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S:\IRB\# HRPP Team\JCI Tracker\"/>
    </mc:Choice>
  </mc:AlternateContent>
  <xr:revisionPtr revIDLastSave="0" documentId="13_ncr:1_{D4FF74B4-632E-4600-AFA1-44FBD042A504}" xr6:coauthVersionLast="47" xr6:coauthVersionMax="47" xr10:uidLastSave="{00000000-0000-0000-0000-000000000000}"/>
  <bookViews>
    <workbookView xWindow="-120" yWindow="-120" windowWidth="29040" windowHeight="15840" xr2:uid="{8746F088-B168-4D52-9A5E-9F326266BB16}"/>
  </bookViews>
  <sheets>
    <sheet name="Research Projects" sheetId="1" r:id="rId1"/>
  </sheets>
  <definedNames>
    <definedName name="_xlnm._FilterDatabase" localSheetId="0" hidden="1">'Research Projects'!$A$1:$H$62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<sst xmlns="http://schemas.openxmlformats.org/spreadsheetml/2006/main" count="374" uniqueCount="288">
  <si>
    <t>Screening Protocol for Genetic Diseases of Immune Dysregulation and Autoimmunity</t>
  </si>
  <si>
    <t>Genetic Study of Mendelian Diseases in The Local Population of Qatar</t>
  </si>
  <si>
    <t>The triple interaction Diet -Microbiome-Epigenome in obese type 1 diabetic children</t>
  </si>
  <si>
    <t>Towards a systems-level understanding of pediatric Inflammatory Bowel Disease in Qatar : interplay between the immunogenome and the microbiome</t>
  </si>
  <si>
    <t>Analysis of the inflammatory profile in childhood on set diabetes</t>
  </si>
  <si>
    <t>Medical Conditions</t>
  </si>
  <si>
    <t>Lay Summary</t>
  </si>
  <si>
    <t>PI contact
(name and email address)</t>
  </si>
  <si>
    <t>Procedures</t>
  </si>
  <si>
    <t>Type 1 diabetes</t>
  </si>
  <si>
    <t>Blood samples and/or saliva sample if alternate source of DNA is needed.</t>
  </si>
  <si>
    <t>Target patients/participants</t>
  </si>
  <si>
    <r>
      <t xml:space="preserve">Annalisa Terranegra
</t>
    </r>
    <r>
      <rPr>
        <sz val="16"/>
        <color theme="4"/>
        <rFont val="Calibri"/>
        <family val="2"/>
        <scheme val="minor"/>
      </rPr>
      <t>aterranegra@sidra.org</t>
    </r>
  </si>
  <si>
    <t>Laying the foundation for preventative treatment with MSCs in Type 1 Diabetes: in vitro efficacy studies and proteomic profiling in patients and children at high risk</t>
  </si>
  <si>
    <t>Functional and Genetic Studies in Pediatric Acute Lymphoblastic Leukemias- Qatar</t>
  </si>
  <si>
    <t>Official study Title</t>
  </si>
  <si>
    <t>Type 1 Diabetes</t>
  </si>
  <si>
    <t>The purpose of this research study is to test in our lab a novel treatment, called Mesenchymal Stromal Cells, that can potentially help to prevent Type 1 Diabetes (T1D) in children at high risk to develop it (e.g. siblings of children affected and positive for specific antibodies in the blood) and to slow down its clinical evolution in children affected.
We aim also to identify biomarkers that can correlate with the clinical evolution of T1D from early to late phases.</t>
  </si>
  <si>
    <r>
      <t xml:space="preserve">Chiara Cugno  
     </t>
    </r>
    <r>
      <rPr>
        <sz val="16"/>
        <color theme="4"/>
        <rFont val="Calibri"/>
        <family val="2"/>
        <scheme val="minor"/>
      </rPr>
      <t xml:space="preserve">  ccugno@sidra.org </t>
    </r>
  </si>
  <si>
    <r>
      <t xml:space="preserve">Bernice Lo
</t>
    </r>
    <r>
      <rPr>
        <sz val="16"/>
        <color theme="4"/>
        <rFont val="Calibri"/>
        <family val="2"/>
        <scheme val="minor"/>
      </rPr>
      <t>blo@sidra.org</t>
    </r>
  </si>
  <si>
    <t>Study ID</t>
  </si>
  <si>
    <t>Human genetic susceptibility to severe infections</t>
  </si>
  <si>
    <t>Understanding the epidemiology, prevalence and genetic mechanisms of diabetes mellitus in children in the state of Qatar</t>
  </si>
  <si>
    <t>Using patient data to transform care and improve outcomes for children, adolescents and young adults with Inflammatory Bowel Disease.</t>
  </si>
  <si>
    <t>Influences of the gut microbiome on the development of allergic disease</t>
  </si>
  <si>
    <t>Mapping the road of GVHD and GVT. Multicenter Prospective Study of the Transcriptome Fingerprinting Post Allogeneic Hematopoietic Stem Cell Transplantation Using System Immunology Approach</t>
  </si>
  <si>
    <t>Characterization of undiagnosed and rare genetic disorders using genomic and phenotypic approaches to enhance diagnosis &amp; uncover disease etiology</t>
  </si>
  <si>
    <t>Molecular and functional characterization of childhood hearing loss in Qatar</t>
  </si>
  <si>
    <t>Develop functional screening and genetic diagnosis for inborn errors in the NF-kappaB pathways</t>
  </si>
  <si>
    <t>The BARAKA-Qatar Study: Building A National Resource for the Advancement of Knowledge of Autism in Qatar.</t>
  </si>
  <si>
    <t>Establishment of Biobank, Registry and Genetic Make up of Patients with Cardiac Heart Defects, and Familial Cardiomyopathies</t>
  </si>
  <si>
    <t>Sphingolipids in Childhood Asthma and Obesity- SOAP</t>
  </si>
  <si>
    <t>Validation of Screening Tools for Depression &amp; Anxiety in Pregnant Arabic Speaking Women: Socio-Cultural Correlates and Considerations</t>
  </si>
  <si>
    <t>Monitoring the evolution of the immune-dependent pathogenesis of Inflammatory Bowel Disease: identification of biomarkers for patients' clinical outcome- The role of the ligands of the activatory receptor NKG2D in the immune-dependent pathogenesis and evolution of Inflammatory Bowel Disease:  are these biomarkers for patients' clinical outcome?</t>
  </si>
  <si>
    <t>Mapping Genotype to phenotype for colorectal cancer stem cells : implications and perspectives in cancer therapy</t>
  </si>
  <si>
    <t>Collection of Umbilical Cord Blood as source of T cell and CD34+ cells for the development and validation of either gene modified immune cells to target cancer or to correct genetic diseases</t>
  </si>
  <si>
    <t>Gut Microbiome Composition and Its Correlation To Cardiovascular Risk Factors In Qatari Obese Population</t>
  </si>
  <si>
    <t>Salivary Cortisol Measurement in Asthmatic children on inhaled steroid with and without Montelukast</t>
  </si>
  <si>
    <t>REVEALING THE CURRENT STATUS OF CHILDHOOD NEPHROTIC SYNDROME IN THE STATE OF QATAR FROM EPIDEMIOLOGY TO GENETICS</t>
  </si>
  <si>
    <t>EtCO2 in monitoring and predicting severity grade of DKA in Pediatric Emergency, Doha, Qatar</t>
  </si>
  <si>
    <t>Validity of the Leiter-3 as a measure of nonverbal intelligence in a school-age Qatari sample pilot study</t>
  </si>
  <si>
    <t>Immunometabolic Profiling in Obesity-Associated Diabetes</t>
  </si>
  <si>
    <t>Sidra Pediatric Cancer Biorepository and Database [SDR200074]</t>
  </si>
  <si>
    <t>Development of a blood transcript biomarker signature predictive of postoperative sepsis in pediatric patients</t>
  </si>
  <si>
    <t>Effect of antenatal dietary Myo-inositol supplementatiom in women during pregnancy on the incidence of gestational diabetes mellitus and fetal outcome : A randomized controlled trial (MiGDM TRIAL)</t>
  </si>
  <si>
    <t>From molecular etiology to improved reproductive health for male infertility in Qatar (THE FERTILITY – IQ Study)</t>
  </si>
  <si>
    <t>A pilot study to examine the role of the gut and urinary viromes and microbiomes in the pathogenesis and disease course of patients with idiopathic nephrotic syndrome</t>
  </si>
  <si>
    <t>Qatar Mothers and Babies: examining the feasibility, acceptability, and preliminary outcomes associated with integrating a postpartum depression intervention into perinatal services for women.</t>
  </si>
  <si>
    <t>Observation of Multi-center Quality Improvement Project: Improving Safety and Quality of Tracheal Intubation Practice in Pediatric ICUs.</t>
  </si>
  <si>
    <t>Early detection of small Fiber neuropathy in Obese Qatari Children and Adolescents with impaired Glucose Tolerance (IGT) and Type-2 Diabetes (FAT)</t>
  </si>
  <si>
    <t>ESTABLISHING THE MIDDLE EAST RESEARCH NETWORK FOR INHERITED BONE MARROW FAILURE SYNDROMES</t>
  </si>
  <si>
    <t>A Preliminary Study To Establish Normative Data On Neuropsychological Measures For Arabic- Speaking Children And Adolescents In Qatar</t>
  </si>
  <si>
    <t>Unravelling mitochondrial diabetes in Qatar: Physiology and Genetics</t>
  </si>
  <si>
    <t>Flow-Cytometry evaluation of Cellular Surface FVIII in blood cells and its correlation with FVIII activity and coagulation</t>
  </si>
  <si>
    <t>Identification of a predictive biomarker signature for disease activity and relapses in childhood nephrotic syndrome using a multi-omics approach.</t>
  </si>
  <si>
    <t>Omouma: The Mother and Child Cohort at Sidra Medicine</t>
  </si>
  <si>
    <t>DANNA Study Cohort: Deep Analysis of Novel Regulatory B Cells in New-onset Type 1 Diabetes and other Autoimmune Disorders.</t>
  </si>
  <si>
    <t>The PMED-Qatar Study – Personalized Molecular Evaluation and Diagnosis for Rare Diseases in Qatar.</t>
  </si>
  <si>
    <t>Pharmacogenomics and the treatment of acute asthma in children; Does personalized assessment of individual polymorphic variation have an impact on the treatment of acute asthma? PAPAA study</t>
  </si>
  <si>
    <t>Sidra Pediatric Cancer Database for Cancer registration and epidemiology</t>
  </si>
  <si>
    <t>Improved Serological Test for the COVID-19-causing Corona Virus and other Human Corona Viruses</t>
  </si>
  <si>
    <t>The genetic landscape of thalassemias in Qatar: proof of implementation of a comprehensive pediatric national registry</t>
  </si>
  <si>
    <t>World Mental Health Survey- Identifying Risk of Psychosis</t>
  </si>
  <si>
    <t>Revealing the genetic causes of severe early-onset obesity in the population in Qatar</t>
  </si>
  <si>
    <t>Qatar National Primary Immunodeficiency Registry</t>
  </si>
  <si>
    <t>Pharmacogenetics in childhood ALL: from variants identification to clinical implementation</t>
  </si>
  <si>
    <t>Developing a Museums Telehealth Art Therapy Pilot Program to Address Symptoms of Adolescents Living with Depression, Anxiety, and Stress in Qatar</t>
  </si>
  <si>
    <t>Integrative omics, neuroimaging and cognition for early and specific biomarkers of ADHD</t>
  </si>
  <si>
    <t>Analysis of the Impact of Epigenetic and Developmental Factors on Atopic Disease Heritability in Children of Asthmatic Mothers</t>
  </si>
  <si>
    <t>Diet effect on the Follicular Cells Metabolism: toward Personalized Nutrition in Assisted Reproductive Technologies</t>
  </si>
  <si>
    <t>Ultrasonographic Assessment of Patients with Hypospadias</t>
  </si>
  <si>
    <t>Development and Testing of a Machine Learning Model of Facial Measurement Using New Patient Photos</t>
  </si>
  <si>
    <t>EFFECTS OF PACKED RED BLOOD CELL TRANSFUSION ON HEMODYNAMICS AND TISSUE OXYGENATIONS IN PRETERM INFANTS” “ETHOS” – A PROSPECTIVE OBSERVATIONAL TRIAL</t>
  </si>
  <si>
    <t>Development and Testing of a Machine Learning Model of Facial Measurement Using Previously Obtained Patient Images</t>
  </si>
  <si>
    <t>Pharmacogenomics of TNF inhibitors in Autoimmune Diseases</t>
  </si>
  <si>
    <t>#</t>
  </si>
  <si>
    <t>Children (patients)
Adult healthy volunteers
Children (healthy volunteers)</t>
  </si>
  <si>
    <t>Children (patients)</t>
  </si>
  <si>
    <t>Children (patients) 
Children (healthy volunteers)</t>
  </si>
  <si>
    <t>Children (patients)
Children (healthy volunteers)</t>
  </si>
  <si>
    <t>Adult patients
Children (patients)
Adult healthy volunteers
Children (healthy volunteers)</t>
  </si>
  <si>
    <t xml:space="preserve">Children (patients) </t>
  </si>
  <si>
    <t>Adult patients
Children (patients) 
Adult healthy volunteers
Children (healthy volunteers)</t>
  </si>
  <si>
    <t>Pregnant women, human fetuses or non-viable
neonates</t>
  </si>
  <si>
    <t xml:space="preserve">Adult patients
Children (patients)
</t>
  </si>
  <si>
    <t>Adult patients</t>
  </si>
  <si>
    <t xml:space="preserve">Adult patients
Children (patients) </t>
  </si>
  <si>
    <t xml:space="preserve">Children (patients) 
</t>
  </si>
  <si>
    <t>Children (patients) 
Children (healthy volunteers)
Students</t>
  </si>
  <si>
    <t>Families</t>
  </si>
  <si>
    <t>Viable neonates</t>
  </si>
  <si>
    <t>Children (healthy volunteers)
Children (Patient)</t>
  </si>
  <si>
    <t>Children (patients) Children (healthy volunteers)
Adult patients</t>
  </si>
  <si>
    <t>Adult patients Adult healthy volunteers
Children (patients) Children (healthy volunteers)
Sidra Medicine employees</t>
  </si>
  <si>
    <t>Children (patients)
Viable neonates 
Children (healthy volunteers)
Pregnant women, human fetuses or non-viable
neonates</t>
  </si>
  <si>
    <t>Adult patients 
Adult healthy volunteers</t>
  </si>
  <si>
    <t>Children (patients)
Children (healthy volunteers)
Pregnant women, human fetuses or non-viable
neonates</t>
  </si>
  <si>
    <t>Adult patients
Children (patients)
Cognitively impaired subjects
Students</t>
  </si>
  <si>
    <t>Infectious Diseases</t>
  </si>
  <si>
    <t>Blood Samples , Biological specimens &amp; Data</t>
  </si>
  <si>
    <t>Type 1 &amp; 2  Diabetes</t>
  </si>
  <si>
    <t xml:space="preserve">Blood Samples , Biological specimens </t>
  </si>
  <si>
    <t xml:space="preserve">Data Registry </t>
  </si>
  <si>
    <t xml:space="preserve"> Inflammatory Bowel Disease (IBD)</t>
  </si>
  <si>
    <r>
      <t xml:space="preserve"> Van Panhuys, Nicholas
</t>
    </r>
    <r>
      <rPr>
        <sz val="16"/>
        <color theme="8" tint="-0.249977111117893"/>
        <rFont val="Calibri"/>
        <family val="2"/>
        <scheme val="minor"/>
      </rPr>
      <t xml:space="preserve">nvanpanhuys@sidra.org </t>
    </r>
  </si>
  <si>
    <t xml:space="preserve">Allergic Diseases </t>
  </si>
  <si>
    <t>Find immune signatures predictive of GVHD and GVT, Identify links between GVHD, GVT, relapse, and other typical post-transplant immune perturbations, as infections, by mapping immune signatures of patients post-transplant, and predict and stratify the different forms of GVHD, as therapy resistant GVHD, and severe/chronic extensive GVHD, based on immune signatures.</t>
  </si>
  <si>
    <t>Blood Samples</t>
  </si>
  <si>
    <t xml:space="preserve">Graft-versus-tumor (GVT)
Graft-versus-host disease (GVHD)
</t>
  </si>
  <si>
    <t xml:space="preserve">Blood Sample &amp; Existing Samples </t>
  </si>
  <si>
    <t>Blood Samples , Biological specimens &amp; Data Collection</t>
  </si>
  <si>
    <t>Study of genetic childhood epilepsy and co-morbidities in Qatar,precision diagnosis of neuro-developmental disorders in Qatar,study of genetic childhood epilepsy and co-morbidities in Qatar, Using multi-omics to understand health and disease in the Qatar population , and building genome references and panels for Qatar and the Middle East</t>
  </si>
  <si>
    <t>Neurology</t>
  </si>
  <si>
    <t xml:space="preserve">Pediatric Inflammatory Bowel Disease </t>
  </si>
  <si>
    <t>Build a database for IBD children living in Qatar and implement serial collection of blood, stool and saliva from IBD patients, to implement Molecular profiling of IBD in kids living in Qatar, and Data analysis and integration to identify IBD “fingerprints”</t>
  </si>
  <si>
    <t>Obesity, Type 1 &amp; 2  Diabetes</t>
  </si>
  <si>
    <t xml:space="preserve">This research study aims to investigate the differences in Treg, Tcon and M1/M2 macrophage cells in subjects suffering from disease and to correlate this with the inflammatory proteins and metabolites present during insulin resistant (T2D), T1D and control populations (lean and obese). </t>
  </si>
  <si>
    <r>
      <t xml:space="preserve">Espino Guarch, Meritxell
</t>
    </r>
    <r>
      <rPr>
        <sz val="16"/>
        <color theme="8" tint="-0.249977111117893"/>
        <rFont val="Calibri"/>
        <family val="2"/>
        <scheme val="minor"/>
      </rPr>
      <t xml:space="preserve">mespinoguarch@sidra.org </t>
    </r>
  </si>
  <si>
    <t xml:space="preserve">Blood Sample Colletion </t>
  </si>
  <si>
    <t xml:space="preserve">Blood Samples &amp; Biological specimens </t>
  </si>
  <si>
    <r>
      <t xml:space="preserve">Al Shafai, Kholoud
</t>
    </r>
    <r>
      <rPr>
        <sz val="16"/>
        <color theme="8" tint="-0.249977111117893"/>
        <rFont val="Calibri"/>
        <family val="2"/>
        <scheme val="minor"/>
      </rPr>
      <t xml:space="preserve">kalshafai@sidra.org </t>
    </r>
  </si>
  <si>
    <t>Children (patients)
Adult patients
Adult healthy volunteers
Children (healthy volunteers)</t>
  </si>
  <si>
    <t xml:space="preserve">Blood Sample &amp; Data Colletion </t>
  </si>
  <si>
    <t>The study aim is to establish a CHD Registry and Biobank at Sidra Medicine, comprising severe structural CHD, channelopathies and cardiomyopathies, to perform genetic analysis, including targeted sequencing, whole exome/whole genome sequencing and RNASeq , and to assess the functional consequences of a targeted subset of candidate variants in relation to disease phenotype in vitro (cellular models) and in vivo (zebrafish).</t>
  </si>
  <si>
    <t>The study aims ia a cross-sectional study is to determine the pathophysiological link between asthma and obesity
in Qatar by. 
1) Define the association between asthma and obesity in children.
 2) Analyze sphingolipids and sphingolipid synthesis in childhood asthma and obesity. 
3) Determine factors associated with obesity-associated asthma in children. 
4) Characterize novel mechanistic and metabolic pathways that link obesity and asthma in children.
 5)Identify novel obesityassociated biomarkers that would be useful for diagnostic and therapeutic guidance.</t>
  </si>
  <si>
    <t xml:space="preserve"> Asthma and Obesity</t>
  </si>
  <si>
    <t>Data Collection</t>
  </si>
  <si>
    <r>
      <t xml:space="preserve">Ahmed, Sawssan Riad 
</t>
    </r>
    <r>
      <rPr>
        <sz val="16"/>
        <color theme="8" tint="-0.249977111117893"/>
        <rFont val="Calibri"/>
        <family val="2"/>
        <scheme val="minor"/>
      </rPr>
      <t>sahmed2@sidra.org</t>
    </r>
  </si>
  <si>
    <t>Study Objective is to implement effective strategies for mental health promotion, including actions to reduce the prevalence of mental disorders,  to provide comprehensive, integrated and responsive Mental Health Services, and to strengthen effective information systems, research and evidence based practice.</t>
  </si>
  <si>
    <r>
      <t xml:space="preserve">Maccalli, Cristina  
</t>
    </r>
    <r>
      <rPr>
        <sz val="16"/>
        <color theme="8" tint="-0.249977111117893"/>
        <rFont val="Calibri"/>
        <family val="2"/>
        <scheme val="minor"/>
      </rPr>
      <t xml:space="preserve">cmaccalli@sidra.org </t>
    </r>
  </si>
  <si>
    <t>This research project is aimed at obtaining a comprehensive molecular profiling through DNA methylation, total RNA sequencing and mutational analysis (Whole Exome Sequencing) of CSCs isolated from colorectal cancer patients.</t>
  </si>
  <si>
    <t>Blood samples</t>
  </si>
  <si>
    <t xml:space="preserve">To discover new disease-causing variants in the patient's DNA and to understand precisely the mechanisms and consequences of how specific genetic variants alter and impair the human immune system at the cellular and molecular levels. </t>
  </si>
  <si>
    <t>The aim of the study is to explore the link between nutrients intake and gut microbiome composition and metabolism, and its epigenetic effect in type 1 diabetic children.</t>
  </si>
  <si>
    <t>Existing Samples</t>
  </si>
  <si>
    <t>Cancer</t>
  </si>
  <si>
    <t>Inflammatory Bowel Disease</t>
  </si>
  <si>
    <t>This study is aimed at the generation from UCB-derived lymphocytes of engineered T cells with CAR in order to generate in vitro potent cellular weapons for immunotherapy treatments of cancer patients, overall pediatric hematological malignancies.</t>
  </si>
  <si>
    <t xml:space="preserve">Blood Samples  &amp; Biological specimens </t>
  </si>
  <si>
    <t>Cardiovascular Risk</t>
  </si>
  <si>
    <t>Hereditary Hearing Loss</t>
  </si>
  <si>
    <t>Primary Immunodeficiency Diseases (PIDs)</t>
  </si>
  <si>
    <t>Autism Spectrum Disorder (ASD)</t>
  </si>
  <si>
    <t>Autoimmune Disease</t>
  </si>
  <si>
    <t>Cardiac Heart Defects</t>
  </si>
  <si>
    <t xml:space="preserve">Depression &amp; Anxiety </t>
  </si>
  <si>
    <t>Cancer Stem cells</t>
  </si>
  <si>
    <t>Acute Lymphoblastic Leukemias</t>
  </si>
  <si>
    <t>This research project aims at dissecting Acute lymphoblastic leukemia (ALL) etiology mechanisms at multiple levels, at the time of diagnosis and relapse, when occurred.</t>
  </si>
  <si>
    <t>Asthmatic children</t>
  </si>
  <si>
    <t xml:space="preserve">Nephrotic Syndrome </t>
  </si>
  <si>
    <t xml:space="preserve">Diabetic Ketoacidosis </t>
  </si>
  <si>
    <t>Psychological Function</t>
  </si>
  <si>
    <t>Cognitive Assessment</t>
  </si>
  <si>
    <r>
      <t xml:space="preserve"> Van Panhuys, Nicholas
</t>
    </r>
    <r>
      <rPr>
        <sz val="16"/>
        <color rgb="FF0070C0"/>
        <rFont val="Calibri"/>
        <family val="2"/>
        <scheme val="minor"/>
      </rPr>
      <t xml:space="preserve">nvanpanhuys@sidra.org </t>
    </r>
  </si>
  <si>
    <r>
      <t xml:space="preserve">Hendrickx, Wouter
</t>
    </r>
    <r>
      <rPr>
        <sz val="16"/>
        <color rgb="FF0070C0"/>
        <rFont val="Calibri"/>
        <family val="2"/>
        <scheme val="minor"/>
      </rPr>
      <t xml:space="preserve">whendrickx@sidra.org </t>
    </r>
  </si>
  <si>
    <r>
      <t xml:space="preserve">Bout-Tabaku, Sharon
</t>
    </r>
    <r>
      <rPr>
        <sz val="16"/>
        <color rgb="FF0070C0"/>
        <rFont val="Calibri"/>
        <family val="2"/>
        <scheme val="minor"/>
      </rPr>
      <t>sbouttabaku@sidra.org</t>
    </r>
  </si>
  <si>
    <r>
      <t xml:space="preserve">Fakhro, Khalid  
</t>
    </r>
    <r>
      <rPr>
        <sz val="16"/>
        <color rgb="FF0070C0"/>
        <rFont val="Calibri"/>
        <family val="2"/>
        <scheme val="minor"/>
      </rPr>
      <t>kfakhro@sidra.org</t>
    </r>
  </si>
  <si>
    <t xml:space="preserve">Blood Transcript Abundance </t>
  </si>
  <si>
    <r>
      <t xml:space="preserve">Phani Kiran Yajamanyam
</t>
    </r>
    <r>
      <rPr>
        <sz val="16"/>
        <color rgb="FF0070C0"/>
        <rFont val="Calibri"/>
        <family val="2"/>
        <scheme val="minor"/>
      </rPr>
      <t>pyajamanyam@sidra.org</t>
    </r>
    <r>
      <rPr>
        <sz val="16"/>
        <color indexed="8"/>
        <rFont val="Calibri"/>
        <family val="2"/>
        <scheme val="minor"/>
      </rPr>
      <t xml:space="preserve"> </t>
    </r>
  </si>
  <si>
    <r>
      <t xml:space="preserve">Ibrahim, Ibrahim
</t>
    </r>
    <r>
      <rPr>
        <sz val="16"/>
        <color rgb="FF0070C0"/>
        <rFont val="Calibri"/>
        <family val="2"/>
        <scheme val="minor"/>
      </rPr>
      <t>iibrahim1@sidra.org</t>
    </r>
    <r>
      <rPr>
        <sz val="16"/>
        <color indexed="8"/>
        <rFont val="Calibri"/>
        <family val="2"/>
        <scheme val="minor"/>
      </rPr>
      <t xml:space="preserve">  </t>
    </r>
  </si>
  <si>
    <t>Administration of a drug, biologics or food and dietary supplements
Collection of blood samples by finger stick, heel stick, ear stick, or venipuncture
Data Collection</t>
  </si>
  <si>
    <t>Gestational Diabetes Mellitus (GDM)</t>
  </si>
  <si>
    <r>
      <t xml:space="preserve">Shatat, Ibrahim
</t>
    </r>
    <r>
      <rPr>
        <sz val="16"/>
        <color rgb="FF0070C0"/>
        <rFont val="Calibri"/>
        <family val="2"/>
        <scheme val="minor"/>
      </rPr>
      <t>ishatat@sidra.org</t>
    </r>
  </si>
  <si>
    <t>Idiopathic nephrotic syndrome (NS)</t>
  </si>
  <si>
    <t xml:space="preserve">The study to examine the feasibility, acceptability, and outcomes associated with an evidence-based postpartum depression preventive intervention—Mothers and Babies (MB)—delivered to women in Doha, Qatar. </t>
  </si>
  <si>
    <t>Postpartum Depression</t>
  </si>
  <si>
    <r>
      <t xml:space="preserve">Hussain, Khalid
</t>
    </r>
    <r>
      <rPr>
        <sz val="16"/>
        <color rgb="FF0070C0"/>
        <rFont val="Calibri"/>
        <family val="2"/>
        <scheme val="minor"/>
      </rPr>
      <t xml:space="preserve">khussain@sidra.og </t>
    </r>
  </si>
  <si>
    <t xml:space="preserve"> Biological specimens &amp; Data Collection</t>
  </si>
  <si>
    <r>
      <t xml:space="preserve">Ford, Jason
</t>
    </r>
    <r>
      <rPr>
        <sz val="16"/>
        <color rgb="FF0070C0"/>
        <rFont val="Calibri"/>
        <family val="2"/>
        <scheme val="minor"/>
      </rPr>
      <t xml:space="preserve">jford@sidra.org </t>
    </r>
  </si>
  <si>
    <t>Adult patients 
Adult healthy volunteers
Children (patients)
 Children (healthy volunteers)</t>
  </si>
  <si>
    <t>Blood Samples ,&amp; Biological specimens</t>
  </si>
  <si>
    <r>
      <t xml:space="preserve">Mahmood, Omar
</t>
    </r>
    <r>
      <rPr>
        <sz val="16"/>
        <color rgb="FF0070C0"/>
        <rFont val="Calibri"/>
        <family val="2"/>
        <scheme val="minor"/>
      </rPr>
      <t xml:space="preserve">omahmood@sidra.org </t>
    </r>
  </si>
  <si>
    <t xml:space="preserve">Diabetes </t>
  </si>
  <si>
    <t>Adult patients
Children (patients)
Children (healthy volunteers)</t>
  </si>
  <si>
    <t>Blood Sample</t>
  </si>
  <si>
    <r>
      <t xml:space="preserve">Deola, Sara
</t>
    </r>
    <r>
      <rPr>
        <sz val="16"/>
        <color rgb="FF0070C0"/>
        <rFont val="Calibri"/>
        <family val="2"/>
        <scheme val="minor"/>
      </rPr>
      <t xml:space="preserve">sdeola@sidra.org </t>
    </r>
  </si>
  <si>
    <t xml:space="preserve">Hemophilia A (HA) </t>
  </si>
  <si>
    <t>Leftover blood samples</t>
  </si>
  <si>
    <r>
      <t xml:space="preserve">Maccalli, Cristina
</t>
    </r>
    <r>
      <rPr>
        <sz val="16"/>
        <color rgb="FF0070C0"/>
        <rFont val="Calibri"/>
        <family val="2"/>
        <scheme val="minor"/>
      </rPr>
      <t xml:space="preserve">cmaccalli@sidra.org </t>
    </r>
  </si>
  <si>
    <t>Childhood idiopathic nephrotic syndrome (NS)</t>
  </si>
  <si>
    <t>The study aim to investigate the maternal health and its role in pregnancy outcomes, the early life determinants and their effect on infant, child and adolescent’s health.</t>
  </si>
  <si>
    <t>Children’s health and development</t>
  </si>
  <si>
    <t xml:space="preserve">Practice of airway management </t>
  </si>
  <si>
    <t xml:space="preserve"> Impaired Glucose Tolerance (IGT) and Type-2 Diabetes (FAT)</t>
  </si>
  <si>
    <t>Inherited Bone Marrow Failure Syndromes (IBMFS)</t>
  </si>
  <si>
    <t xml:space="preserve">Establish the prevalence of peripheral neuropathy in overweight and obese children and adolescents with IGT and T2DM, Establish whether there is an alteration in the corneal nerve, endothelial cell and Langerhans cell morphology in obese children and adolescents with normal glucose tolerance, impaired glucose tolerance and type 2 diabetes in comparison to normal weight individuals with normal glucose tolerance and to compare the gut microbiome between the different cohorts.
</t>
  </si>
  <si>
    <t xml:space="preserve">Type 1 diabetes (T1D) </t>
  </si>
  <si>
    <t>Children (patients)
 Children (healthy volunteers)
Adult healthy volunteers</t>
  </si>
  <si>
    <t xml:space="preserve">Rare Diseases </t>
  </si>
  <si>
    <r>
      <t xml:space="preserve">Saleh, Ayman
</t>
    </r>
    <r>
      <rPr>
        <sz val="16"/>
        <color rgb="FF0070C0"/>
        <rFont val="Calibri"/>
        <family val="2"/>
        <scheme val="minor"/>
      </rPr>
      <t xml:space="preserve">asaleh2@sidra.org </t>
    </r>
  </si>
  <si>
    <t>Pediatric Cancer</t>
  </si>
  <si>
    <r>
      <t xml:space="preserve">Grivel, Jean-Charles
</t>
    </r>
    <r>
      <rPr>
        <sz val="16"/>
        <color rgb="FF0070C0"/>
        <rFont val="Calibri"/>
        <family val="2"/>
        <scheme val="minor"/>
      </rPr>
      <t>jgrivel@sidra.org</t>
    </r>
  </si>
  <si>
    <t xml:space="preserve">Corona Viruses </t>
  </si>
  <si>
    <t>Adult patients 
Adult healthy volunteers
Children (patients) 
Children (healthy volunteers)
Sidra Medicine employees</t>
  </si>
  <si>
    <t>Thalassemia Syndromes</t>
  </si>
  <si>
    <t>Blood Samples &amp; Data Collection</t>
  </si>
  <si>
    <r>
      <t xml:space="preserve">Al Rayahi, Jenan
</t>
    </r>
    <r>
      <rPr>
        <sz val="16"/>
        <color rgb="FF0070C0"/>
        <rFont val="Calibri"/>
        <family val="2"/>
        <scheme val="minor"/>
      </rPr>
      <t>jalrayahi@sidra.org</t>
    </r>
  </si>
  <si>
    <t xml:space="preserve">Data Collection </t>
  </si>
  <si>
    <r>
      <t xml:space="preserve">Hussain, Khalid
</t>
    </r>
    <r>
      <rPr>
        <sz val="16"/>
        <color rgb="FF0070C0"/>
        <rFont val="Calibri"/>
        <family val="2"/>
        <scheme val="minor"/>
      </rPr>
      <t xml:space="preserve">khussain@sidra.org </t>
    </r>
  </si>
  <si>
    <t>Early-onset Obesity</t>
  </si>
  <si>
    <r>
      <t xml:space="preserve">Adeli, Mehdi
</t>
    </r>
    <r>
      <rPr>
        <sz val="16"/>
        <color rgb="FF0070C0"/>
        <rFont val="Calibri"/>
        <family val="2"/>
        <scheme val="minor"/>
      </rPr>
      <t xml:space="preserve">madeli@sidra.org </t>
    </r>
  </si>
  <si>
    <t xml:space="preserve">This study is a Qatar National Registry of patients known or suspected to have a Primary Immunodeficiency Disease (PID), inherited disorders of immunity that can affect infants, children and adults of any age. </t>
  </si>
  <si>
    <r>
      <t>Al Mulla, Naima</t>
    </r>
    <r>
      <rPr>
        <sz val="16"/>
        <color rgb="FF0070C0"/>
        <rFont val="Calibri"/>
        <family val="2"/>
        <scheme val="minor"/>
      </rPr>
      <t xml:space="preserve">
nalmulla@sidra.org </t>
    </r>
  </si>
  <si>
    <t>The study we aim at evaluating the pharmacogenetic profile of drugs (primarily 6-MP, MTX, secondarily VINC and steroids) commonly used in the treatment of pediatric ALL and to ideally define a set of relevant genes to be tested by the mean of high-throughput genotyping for ALL diagnosis in the Middle Eastern population.</t>
  </si>
  <si>
    <r>
      <t xml:space="preserve">Kamal, Madeeha
</t>
    </r>
    <r>
      <rPr>
        <sz val="16"/>
        <color rgb="FF0070C0"/>
        <rFont val="Calibri"/>
        <family val="2"/>
        <scheme val="minor"/>
      </rPr>
      <t>mkamal1@sidra.org</t>
    </r>
  </si>
  <si>
    <r>
      <t xml:space="preserve">Dixon, Michelle
</t>
    </r>
    <r>
      <rPr>
        <sz val="16"/>
        <color rgb="FF0070C0"/>
        <rFont val="Calibri"/>
        <family val="2"/>
        <scheme val="minor"/>
      </rPr>
      <t>mdixon@sidra.org</t>
    </r>
  </si>
  <si>
    <t xml:space="preserve">Data  &amp; Voice  Collection </t>
  </si>
  <si>
    <t>Adult healthy volunteers
Children (patients) 
Children (healthy volunteers)</t>
  </si>
  <si>
    <t>ADHD</t>
  </si>
  <si>
    <t>Data Collection &amp; Cord blood samples</t>
  </si>
  <si>
    <t>The study aim is to find out if we can estimate the severity of acidosis by measuring the amount of Carbon dioxide in the air your child breathes out. If the study confirms this, in future, we may be able to reduce the number of blood tests that a child with DKA (Diabetic Ketoacidosis) requires.</t>
  </si>
  <si>
    <t>The study aims to examine the validity of the Leiter-3 in a pilot sample of the local Qatari population. This will be established through the administration of the Leiter-3, and other related measures, across
a variety of settings to a sample of examinees that closely resemble or reflect the demographics of the population.</t>
  </si>
  <si>
    <t>Obesity &amp; T2 Diabetes</t>
  </si>
  <si>
    <t xml:space="preserve">The overall objective of this project is to collect transcriptomic, metabolomic and functional data from multiple cohorts to identify the immunometabolic regulatory events that occur during the development of IR (Insulin Resistance) and T2D (Type-2 Diabetes), in Middle Eastern subjects and to compare this with a European reference cohort. </t>
  </si>
  <si>
    <t>Mendelian Disorders</t>
  </si>
  <si>
    <t>The study aim is to establish the serial collection of RNA-stabilized blood samples prior to and after elective thoracic or abdominal surgeries performed at Sidra Medicine.</t>
  </si>
  <si>
    <t>Male Fertility</t>
  </si>
  <si>
    <t>Assessments of Cognition (Neuropsuchological)</t>
  </si>
  <si>
    <t xml:space="preserve">Determine the epidemiology and prevalence of mitochondrial diabetes in Qatar,  to identify genetic variants in mtDNA in the Qatari population, and to characterize the mitochondrial function in all different types of diabetes. </t>
  </si>
  <si>
    <t>The primary aim of this study is to identify genes and mutations that underlie rare diseases with metabolic abnormalities in Qatar.</t>
  </si>
  <si>
    <t>Acute asthma</t>
  </si>
  <si>
    <t>The main aim of this project is to collect coded clinical data from the electronic medical records of patients with neoplastic diseases into the Sidra Pediatric Cancer Database.</t>
  </si>
  <si>
    <t>To understand the epidemiology and prevalence of all different types of DM in children , the genetic/molecular mechanisms of all the different types of DM in children and to identify novel genetic mechanisms of DM in children where there is no genetic cause identified so far.</t>
  </si>
  <si>
    <t>To improve the care and health of children, adolescents and young
adults with Crohn’s disease and ulcerative colitis, also called Inflammatory Bowel Disease (IBD).</t>
  </si>
  <si>
    <t>This study aims to analyze the bacteria in the gut of children suffering from an allergy to cow’s milk, in order to examine whether there is a link between gut health and the occurrence of allergic diseases. Considering that T cells travel through our blood and are a key cause of allergic disease.</t>
  </si>
  <si>
    <t>Build a pipeline for a Hearing Screening Program. Clinicians and researchers will work together to perform the characterization of the causes of hearing loss in patients, with clinicians completing routine diagnostic tests and researchers conducting genetic evaluations.</t>
  </si>
  <si>
    <t>Study aim is to transform the “phenotyping-genotyping-functional validation” model of human genomic studies
into a new model of “phenotyping-pathway fitting-genotyping” in order to accelerate the genetic discoveries and diagnosis.</t>
  </si>
  <si>
    <t>Building a National clinical data registry and store clinical samples of ASD subjects, Comprehensive genetic and genomic testing of ASD subjects to identify disease etiology, Functional studies and multidisciplinary evaluation for translational medicine &amp; Evaluation of Functional Consequences of the discovered mutations.</t>
  </si>
  <si>
    <t>To identify the identify the genetic alterations that cause disease in patients with immune dysregulation and/or autoimmunity and study the molecular and cellular mechanisms involved in the disease etiology.</t>
  </si>
  <si>
    <t>This study is a pilot study which aim is to dissect the molecular and immunological features of both pediatric and adult IBD in order to identify the molecular determinants linked to the risk of the development of CRC.</t>
  </si>
  <si>
    <t>The aim of this project is to define the effect of gut microbiome composition on cardiovascular risk factors and infertility in Qatari obese people. Also, to identify the epigenetic mechanisms, through the effect of gut microbiota, that can modify genes involved in the CVD risk in Qatari obese people.</t>
  </si>
  <si>
    <t>The study aim to measure and compare salivary cortisol in asthmatic school children on ICS alone or in combination with montelukast and healthy school children.</t>
  </si>
  <si>
    <t>The study aim at establishing the first longitudinal NS registry in Qatar, creating a repository of blood and stool samples.</t>
  </si>
  <si>
    <t>The primary aim of this study is to identify genes and mutations that underlie Mendelian disease in Qatar.</t>
  </si>
  <si>
    <t>The study aims to establish the Sidra pediatric Cancer Biobank. We will include all tumor patients treated at our facility. This pipeline involves the collection of clinical and pathological information from the hospital information system, the collection and documentation of consent from recruited patients and their parents, the processing and storage of material from the pathology department at the biobanking facility.</t>
  </si>
  <si>
    <t>The study aim to develop a predictive model of response to Myo-inositol
supplementation in pregnancy that incorporates a composite ofdemographic, biophysical and biochemical (HOMA-IR) indices.</t>
  </si>
  <si>
    <t>Study aim is to create a registry and biobank of infertile men as a long-term resource for research, to use technologies to discover the molecular etiology underlying infertility, and to use cellular and animal models to investigator biology and unravel treatment.</t>
  </si>
  <si>
    <t>The study aim at establishing the first longitudinal NS registry in Qatar, creating a repository of blood and stool samples from patients with NS and their family members (parents and siblings).</t>
  </si>
  <si>
    <t>The primary objective of this study is to characterize the practice of airway management in our PICU, CICU, NICU, DR, ED and out of hospital transport.</t>
  </si>
  <si>
    <t>The present project aims to establish an efficient Clinical and Research Network for IBMFS in the
Middle East, able to address the wide molecular and phenotypic heterogeneity of IBMFS. Finding both
the defective gene(s) and the disease-causing mutation(s) for each patient will inform appropriate, efficient, and timely care in this region.</t>
  </si>
  <si>
    <t>The primary goal of this study is to establish a reference set of data that will benefit clinical care by improving the ability of mental health practitioners to identify normal and abnormal performances on a group of brief neuropsychological tests.</t>
  </si>
  <si>
    <t>The primary aim of this project is to correlate FC measurements of FVIII bound to surface of PBMC with currently available tests of FVIII activity and abundance (test name: Hemosil Factor 8 activity).</t>
  </si>
  <si>
    <t>To establish a biomarker signature to predict frequently relapsing or steroid-dependent nephrotic syndrome (NS) at the time of diagnosis.</t>
  </si>
  <si>
    <t>To investigate the expression, functionality and the role of a rare subset of lymphocytes that co-express T and B cell lineage markers and expands in various autoimmune diseases including T1D in the local population.</t>
  </si>
  <si>
    <t>The aim of the study is to examine the association between the phenotype of acute asthma exacerbation, response to treatment and genotype by focusing on the polymorphisms of known treatment response alleles.</t>
  </si>
  <si>
    <t>The objective of this study is to develop and validate a comprehensive serological assay to accurately monitor the extent and the quality of the seroconversion to SARS-CoV-2 as well as the reactivity to other human coronaviruses (HCoVs).</t>
  </si>
  <si>
    <t>To determine the genetic landscape of thalassemia syndromes in Qatar through the creation of a Pediatric Thalassemia Registry, which will address the wide molecular and phenotypic heterogeneity of thalassemia.</t>
  </si>
  <si>
    <t>The aim is to develop a machine learning patient predictor for schizotypy vs established schizophrenia vs health, allowing the identification of MRI based biological markers of risk.</t>
  </si>
  <si>
    <t>Psychosis</t>
  </si>
  <si>
    <t>Identify novel MO (monogenic obesity) mutations and genes in unexplained cases of severe early-onset obesity from Qatar.</t>
  </si>
  <si>
    <t>Primary Immunodeficiency Disease (PID)</t>
  </si>
  <si>
    <t>Acute Lymphoblastic Leukemia (ALL)</t>
  </si>
  <si>
    <t xml:space="preserve">Depression, Anxiety, and Stress </t>
  </si>
  <si>
    <t>Study aim is to assess the feasibility of a telehealth group art therapy pilot program for adolescent males and females 14-17 yrs old using focus groups, and to assess program efficacy in reducing symptoms of depression, anxiety and stress in participants after completion of the art therapy program.</t>
  </si>
  <si>
    <t>The aim of this proposal is to identify new and specific biomarkers for early diagnosis of ADHD.</t>
  </si>
  <si>
    <t>Atopic Disease Heritability in Children</t>
  </si>
  <si>
    <t>In this study we aim to recruit a cohort of expectant mothers with atopic asthma (n=100) and a control group of with no atopic disease (n=100), in order to assess the incidence of several key factors that have been linked to the predisposition to develop atopy and to then follow their children from birth through early infancy to 1 year of age.</t>
  </si>
  <si>
    <t>This study aims to explore the effect of women’s diet on the energy and nutrient metabolism of the ovarian follicle and to correlate it with the outcomes of ART (high quality blastocyst formation and successful embryo implantation).</t>
  </si>
  <si>
    <t>Diet and Women's fertility</t>
  </si>
  <si>
    <t>Hypospadias</t>
  </si>
  <si>
    <t>The aim of this study is to determine the exact configuration of the spongiosa in cases of distal and mid-penile hypospadias in general and to identify the distal extension of spongiosa underneath the urethral plate to better understand the healing process in TIP urethroplasty.</t>
  </si>
  <si>
    <t>Congenital facial disorders</t>
  </si>
  <si>
    <t>PACKED RED BLOOD CELL TRANSFUSION</t>
  </si>
  <si>
    <t>To assess the physiological effects of packed red blood cell transfusion on hemodynamics and tissue oxygenations using ICON and NIRS over 3-year period in NICU patients.</t>
  </si>
  <si>
    <t>The objective of the current work is to better inform clinical decision-making and outcome assessment in the field of craniomaxillofacial surgical reconstruction by advancing: (i) the quality and consistency of facial measurement and, (ii) the ability to objectively compare clinical outcomes across different facial conditions, surgical techniques, surgeons, and institutions. (Existing images)</t>
  </si>
  <si>
    <t>The objective of the current work is to better inform clinical decision-making and outcome assessment in the field of craniomaxillofacial surgical reconstruction by advancing: (i) the quality and consistency of facial measurement and, (ii) the ability to objectively compare clinical outcomes across different facial conditions, surgical techniques, surgeons, and institutions. (New images)</t>
  </si>
  <si>
    <t>Autoimmune diseases</t>
  </si>
  <si>
    <t>In this study, our aim is to identify genetic variants and epigenetic markers of response to TNF inhibitors from the patient cohort and the frequencies of the variants in the population from the QGP participants. The specific objectives of the proposed study are listed below.</t>
  </si>
  <si>
    <t xml:space="preserve">Data  &amp; Images  Collection </t>
  </si>
  <si>
    <t xml:space="preserve">Data  &amp; Existing Images  Collection </t>
  </si>
  <si>
    <r>
      <t xml:space="preserve">Elawad, Mamoun 
</t>
    </r>
    <r>
      <rPr>
        <sz val="16"/>
        <color rgb="FF0070C0"/>
        <rFont val="Calibri"/>
        <family val="2"/>
        <scheme val="minor"/>
      </rPr>
      <t>melawad@sidra.org</t>
    </r>
  </si>
  <si>
    <r>
      <t xml:space="preserve">Deola, Sara 
</t>
    </r>
    <r>
      <rPr>
        <sz val="16"/>
        <color rgb="FF0070C0"/>
        <rFont val="Calibri"/>
        <family val="2"/>
        <scheme val="minor"/>
      </rPr>
      <t>sdeola1@sidra.org</t>
    </r>
  </si>
  <si>
    <r>
      <t xml:space="preserve">Mokrab, Younes
</t>
    </r>
    <r>
      <rPr>
        <sz val="16"/>
        <color rgb="FF0070C0"/>
        <rFont val="Calibri"/>
        <family val="2"/>
        <scheme val="minor"/>
      </rPr>
      <t>ymokrab@sidra.org</t>
    </r>
  </si>
  <si>
    <r>
      <t xml:space="preserve">Guennoun, Andrea
</t>
    </r>
    <r>
      <rPr>
        <sz val="16"/>
        <color rgb="FF0070C0"/>
        <rFont val="Calibri"/>
        <family val="2"/>
        <scheme val="minor"/>
      </rPr>
      <t xml:space="preserve">aguennoun@sidra.org  </t>
    </r>
  </si>
  <si>
    <r>
      <t xml:space="preserve"> Janahi, Ibrahim
</t>
    </r>
    <r>
      <rPr>
        <sz val="16"/>
        <color rgb="FF0070C0"/>
        <rFont val="Calibri"/>
        <family val="2"/>
        <scheme val="minor"/>
      </rPr>
      <t>ijanahi@sidra.org</t>
    </r>
  </si>
  <si>
    <r>
      <t xml:space="preserve">Kaddourah, Ahmad
</t>
    </r>
    <r>
      <rPr>
        <sz val="16"/>
        <color rgb="FF0070C0"/>
        <rFont val="Calibri"/>
        <family val="2"/>
        <scheme val="minor"/>
      </rPr>
      <t>akaddourah@sidra.org</t>
    </r>
  </si>
  <si>
    <r>
      <t xml:space="preserve">El-Ghazal, Nelli El-Ghazal
</t>
    </r>
    <r>
      <rPr>
        <sz val="16"/>
        <color rgb="FF0070C0"/>
        <rFont val="Calibri"/>
        <family val="2"/>
        <scheme val="minor"/>
      </rPr>
      <t>nelghazal@sidra.org</t>
    </r>
  </si>
  <si>
    <r>
      <t xml:space="preserve">Ul Haque, Ikram
</t>
    </r>
    <r>
      <rPr>
        <sz val="16"/>
        <color rgb="FF0070C0"/>
        <rFont val="Calibri"/>
        <family val="2"/>
        <scheme val="minor"/>
      </rPr>
      <t>ihaque@sidra.org</t>
    </r>
  </si>
  <si>
    <r>
      <t xml:space="preserve">Al-Ansari, Khalid Mohd
</t>
    </r>
    <r>
      <rPr>
        <sz val="16"/>
        <color rgb="FF0070C0"/>
        <rFont val="Calibri"/>
        <family val="2"/>
        <scheme val="minor"/>
      </rPr>
      <t>kalansari@sidra.org</t>
    </r>
  </si>
  <si>
    <r>
      <t xml:space="preserve">Al Khodor, Souhaila 
</t>
    </r>
    <r>
      <rPr>
        <sz val="16"/>
        <color rgb="FF0070C0"/>
        <rFont val="Calibri"/>
        <family val="2"/>
        <scheme val="minor"/>
      </rPr>
      <t>salkhodor@sidra.org</t>
    </r>
  </si>
  <si>
    <r>
      <t xml:space="preserve">Akil, Ammira
</t>
    </r>
    <r>
      <rPr>
        <sz val="16"/>
        <color rgb="FF0070C0"/>
        <rFont val="Calibri"/>
        <family val="2"/>
        <scheme val="minor"/>
      </rPr>
      <t>aakil@sidra.org</t>
    </r>
  </si>
  <si>
    <r>
      <t xml:space="preserve">Powell, Colin
</t>
    </r>
    <r>
      <rPr>
        <sz val="16"/>
        <color rgb="FF0070C0"/>
        <rFont val="Calibri"/>
        <family val="2"/>
        <scheme val="minor"/>
      </rPr>
      <t>cpowell@sidra.org</t>
    </r>
  </si>
  <si>
    <r>
      <t xml:space="preserve">Abbas, Tariq
</t>
    </r>
    <r>
      <rPr>
        <sz val="16"/>
        <color rgb="FF0070C0"/>
        <rFont val="Calibri"/>
        <family val="2"/>
        <scheme val="minor"/>
      </rPr>
      <t>tabbas-c@sidra.org</t>
    </r>
  </si>
  <si>
    <r>
      <t xml:space="preserve">Stotland, Mitchell
</t>
    </r>
    <r>
      <rPr>
        <sz val="16"/>
        <color rgb="FF0070C0"/>
        <rFont val="Calibri"/>
        <family val="2"/>
        <scheme val="minor"/>
      </rPr>
      <t xml:space="preserve">mstotland@sidra.org </t>
    </r>
  </si>
  <si>
    <r>
      <t xml:space="preserve">Chakkarapani, Aravanan Anbu
</t>
    </r>
    <r>
      <rPr>
        <sz val="16"/>
        <color rgb="FF0070C0"/>
        <rFont val="Calibri"/>
        <family val="2"/>
        <scheme val="minor"/>
      </rPr>
      <t>aanbuchakk@sidra.org</t>
    </r>
    <r>
      <rPr>
        <sz val="16"/>
        <color theme="1"/>
        <rFont val="Calibri"/>
        <family val="2"/>
        <scheme val="minor"/>
      </rPr>
      <t xml:space="preserve"> </t>
    </r>
  </si>
  <si>
    <r>
      <t xml:space="preserve">Souhaila Al Khodor
</t>
    </r>
    <r>
      <rPr>
        <sz val="16"/>
        <color rgb="FF0070C0"/>
        <rFont val="Calibri"/>
        <family val="2"/>
        <scheme val="minor"/>
      </rPr>
      <t xml:space="preserve">salkhodor@sidra.org </t>
    </r>
  </si>
  <si>
    <r>
      <t xml:space="preserve">Abdulwahab, Atqah
</t>
    </r>
    <r>
      <rPr>
        <sz val="16"/>
        <color rgb="FF0070C0"/>
        <rFont val="Calibri"/>
        <family val="2"/>
        <scheme val="minor"/>
      </rPr>
      <t xml:space="preserve">aabdulwahab@sidra.org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</si>
</sst>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6"/>
      <color theme="1"/>
      <name val="Calibri"/>
      <family val="2"/>
      <scheme val="minor"/>
    </font>
    <font>
      <sz val="16"/>
      <name val="Calibri"/>
      <family val="2"/>
      <scheme val="minor"/>
    </font>
    <font>
      <sz val="16"/>
      <color theme="4"/>
      <name val="Calibri"/>
      <family val="2"/>
      <scheme val="minor"/>
    </font>
    <font>
      <b/>
      <sz val="20"/>
      <name val="Calibri"/>
      <family val="2"/>
      <scheme val="minor"/>
    </font>
    <font>
      <sz val="12"/>
      <color theme="1"/>
      <name val="Calibri"/>
      <family val="2"/>
      <scheme val="minor"/>
    </font>
    <font>
      <sz val="18"/>
      <color theme="1"/>
      <name val="Calibri"/>
      <family val="2"/>
      <scheme val="minor"/>
    </font>
    <font>
      <sz val="16"/>
      <color indexed="8"/>
      <name val="Calibri"/>
      <family val="2"/>
      <scheme val="minor"/>
    </font>
    <font>
      <sz val="16"/>
      <color theme="8" tint="-0.249977111117893"/>
      <name val="Calibri"/>
      <family val="2"/>
      <scheme val="minor"/>
    </font>
    <font>
      <sz val="16"/>
      <color rgb="FF0070C0"/>
      <name val="Calibri"/>
      <family val="2"/>
      <scheme val="minor"/>
    </font>
  </fonts>
  <fills count="4">
    <fill>
      <patternFill patternType="none"/>
    </fill>
    <fill>
      <patternFill patternType="gray125"/>
    </fill>
    <fill>
      <patternFill patternType="solid">
        <fgColor rgb="FF9EDDE4"/>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24">
    <xf numFmtId="0" fontId="0" fillId="0" borderId="0" xfId="0"/>
    <xf numFmtId="0" fontId="0" fillId="3" borderId="0" xfId="0" applyFill="1"/>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Font="1"/>
    <xf numFmtId="0" fontId="0" fillId="0" borderId="0" xfId="0" applyAlignment="1">
      <alignment horizontal="center" vertical="center"/>
    </xf>
    <xf numFmtId="0" fontId="6"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1" applyFont="1" applyBorder="1" applyAlignment="1">
      <alignment horizontal="center" vertical="center" wrapText="1"/>
    </xf>
    <xf numFmtId="0" fontId="1" fillId="0" borderId="2" xfId="0" applyFont="1" applyBorder="1" applyAlignment="1">
      <alignment horizontal="center" vertical="center" wrapText="1"/>
    </xf>
    <xf numFmtId="0" fontId="2"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Font="1" applyFill="1"/>
    <xf numFmtId="0" fontId="7"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0" fillId="3" borderId="0" xfId="0" applyFont="1" applyFill="1"/>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0" fillId="0" borderId="0" xfId="0" applyAlignment="1">
      <alignment horizontal="left" vertical="top"/>
    </xf>
  </cellXfs>
  <cellStyles count="2">
    <cellStyle name="Normal" xfId="0" builtinId="0"/>
    <cellStyle name="Normal 2" xfId="1" xr:uid="{372EA02D-2B10-4BFF-91D5-367C5CA164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EDD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17B78-2F50-4CFC-984A-C38F8061838C}">
  <sheetPr>
    <pageSetUpPr fitToPage="1"/>
  </sheetPr>
  <dimension ref="A1:H718"/>
  <sheetViews>
    <sheetView tabSelected="1" zoomScale="48" zoomScaleNormal="48" workbookViewId="0">
      <pane ySplit="1" topLeftCell="A2" activePane="bottomLeft" state="frozen"/>
      <selection pane="bottomLeft" activeCell="B62" sqref="B62"/>
    </sheetView>
  </sheetViews>
  <sheetFormatPr defaultColWidth="34.85546875" defaultRowHeight="48" customHeight="1" x14ac:dyDescent="0.25"/>
  <cols>
    <col min="1" max="1" width="13.28515625" style="6" customWidth="1"/>
    <col min="2" max="2" width="44.28515625" customWidth="1"/>
    <col min="3" max="3" width="55" customWidth="1"/>
    <col min="4" max="4" width="100.7109375" customWidth="1"/>
    <col min="5" max="5" width="106.5703125" style="23" customWidth="1"/>
    <col min="6" max="6" width="88.42578125" customWidth="1"/>
    <col min="7" max="7" width="57.7109375" customWidth="1"/>
    <col min="8" max="8" width="54.140625" customWidth="1"/>
  </cols>
  <sheetData>
    <row r="1" spans="1:8" ht="48" customHeight="1" x14ac:dyDescent="0.25">
      <c r="A1" s="4" t="s">
        <v>75</v>
      </c>
      <c r="B1" s="4" t="s">
        <v>20</v>
      </c>
      <c r="C1" s="4" t="s">
        <v>5</v>
      </c>
      <c r="D1" s="4" t="s">
        <v>15</v>
      </c>
      <c r="E1" s="4" t="s">
        <v>6</v>
      </c>
      <c r="F1" s="4" t="s">
        <v>11</v>
      </c>
      <c r="G1" s="4" t="s">
        <v>8</v>
      </c>
      <c r="H1" s="4" t="s">
        <v>7</v>
      </c>
    </row>
    <row r="2" spans="1:8" s="5" customFormat="1" ht="112.5" customHeight="1" x14ac:dyDescent="0.25">
      <c r="A2" s="7">
        <v>1</v>
      </c>
      <c r="B2" s="3">
        <v>1500746</v>
      </c>
      <c r="C2" s="3" t="s">
        <v>98</v>
      </c>
      <c r="D2" s="3" t="s">
        <v>21</v>
      </c>
      <c r="E2" s="20" t="s">
        <v>132</v>
      </c>
      <c r="F2" s="8" t="s">
        <v>76</v>
      </c>
      <c r="G2" s="3" t="s">
        <v>99</v>
      </c>
      <c r="H2" s="9" t="s">
        <v>274</v>
      </c>
    </row>
    <row r="3" spans="1:8" s="5" customFormat="1" ht="132.75" customHeight="1" x14ac:dyDescent="0.25">
      <c r="A3" s="7">
        <v>2</v>
      </c>
      <c r="B3" s="3">
        <v>1500748</v>
      </c>
      <c r="C3" s="12" t="s">
        <v>100</v>
      </c>
      <c r="D3" s="3" t="s">
        <v>22</v>
      </c>
      <c r="E3" s="20" t="s">
        <v>223</v>
      </c>
      <c r="F3" s="8" t="s">
        <v>77</v>
      </c>
      <c r="G3" s="3" t="s">
        <v>101</v>
      </c>
      <c r="H3" s="9" t="s">
        <v>167</v>
      </c>
    </row>
    <row r="4" spans="1:8" s="5" customFormat="1" ht="79.900000000000006" customHeight="1" x14ac:dyDescent="0.25">
      <c r="A4" s="7">
        <v>3</v>
      </c>
      <c r="B4" s="3">
        <v>1500750</v>
      </c>
      <c r="C4" s="3" t="s">
        <v>103</v>
      </c>
      <c r="D4" s="3" t="s">
        <v>23</v>
      </c>
      <c r="E4" s="20" t="s">
        <v>224</v>
      </c>
      <c r="F4" s="8" t="s">
        <v>77</v>
      </c>
      <c r="G4" s="3" t="s">
        <v>102</v>
      </c>
      <c r="H4" s="9" t="s">
        <v>271</v>
      </c>
    </row>
    <row r="5" spans="1:8" s="5" customFormat="1" ht="114.6" customHeight="1" x14ac:dyDescent="0.25">
      <c r="A5" s="7">
        <v>4</v>
      </c>
      <c r="B5" s="3">
        <v>1500751</v>
      </c>
      <c r="C5" s="3" t="s">
        <v>105</v>
      </c>
      <c r="D5" s="3" t="s">
        <v>24</v>
      </c>
      <c r="E5" s="20" t="s">
        <v>225</v>
      </c>
      <c r="F5" s="8" t="s">
        <v>78</v>
      </c>
      <c r="G5" s="3" t="s">
        <v>110</v>
      </c>
      <c r="H5" s="9" t="s">
        <v>104</v>
      </c>
    </row>
    <row r="6" spans="1:8" s="5" customFormat="1" ht="117.75" customHeight="1" x14ac:dyDescent="0.25">
      <c r="A6" s="7">
        <v>5</v>
      </c>
      <c r="B6" s="3">
        <v>1500752</v>
      </c>
      <c r="C6" s="3" t="s">
        <v>108</v>
      </c>
      <c r="D6" s="3" t="s">
        <v>25</v>
      </c>
      <c r="E6" s="20" t="s">
        <v>106</v>
      </c>
      <c r="F6" s="8" t="s">
        <v>79</v>
      </c>
      <c r="G6" s="3" t="s">
        <v>107</v>
      </c>
      <c r="H6" s="9" t="s">
        <v>272</v>
      </c>
    </row>
    <row r="7" spans="1:8" s="14" customFormat="1" ht="156.75" customHeight="1" x14ac:dyDescent="0.25">
      <c r="A7" s="7">
        <v>6</v>
      </c>
      <c r="B7" s="12">
        <v>1500753</v>
      </c>
      <c r="C7" s="12" t="s">
        <v>16</v>
      </c>
      <c r="D7" s="12" t="s">
        <v>13</v>
      </c>
      <c r="E7" s="21" t="s">
        <v>17</v>
      </c>
      <c r="F7" s="13" t="s">
        <v>79</v>
      </c>
      <c r="G7" s="12" t="s">
        <v>109</v>
      </c>
      <c r="H7" s="12" t="s">
        <v>18</v>
      </c>
    </row>
    <row r="8" spans="1:8" s="5" customFormat="1" ht="129" customHeight="1" x14ac:dyDescent="0.25">
      <c r="A8" s="7">
        <v>7</v>
      </c>
      <c r="B8" s="3">
        <v>1500754</v>
      </c>
      <c r="C8" s="3" t="s">
        <v>112</v>
      </c>
      <c r="D8" s="3" t="s">
        <v>26</v>
      </c>
      <c r="E8" s="20" t="s">
        <v>111</v>
      </c>
      <c r="F8" s="8" t="s">
        <v>80</v>
      </c>
      <c r="G8" s="3" t="s">
        <v>110</v>
      </c>
      <c r="H8" s="9" t="s">
        <v>273</v>
      </c>
    </row>
    <row r="9" spans="1:8" s="14" customFormat="1" ht="90.75" customHeight="1" x14ac:dyDescent="0.25">
      <c r="A9" s="7">
        <v>8</v>
      </c>
      <c r="B9" s="12">
        <v>1500755</v>
      </c>
      <c r="C9" s="12" t="s">
        <v>9</v>
      </c>
      <c r="D9" s="12" t="s">
        <v>2</v>
      </c>
      <c r="E9" s="21" t="s">
        <v>133</v>
      </c>
      <c r="F9" s="13" t="s">
        <v>79</v>
      </c>
      <c r="G9" s="12" t="s">
        <v>110</v>
      </c>
      <c r="H9" s="12" t="s">
        <v>12</v>
      </c>
    </row>
    <row r="10" spans="1:8" s="14" customFormat="1" ht="102" customHeight="1" x14ac:dyDescent="0.25">
      <c r="A10" s="7">
        <v>9</v>
      </c>
      <c r="B10" s="12">
        <v>1500760</v>
      </c>
      <c r="C10" s="12" t="s">
        <v>113</v>
      </c>
      <c r="D10" s="12" t="s">
        <v>3</v>
      </c>
      <c r="E10" s="21" t="s">
        <v>114</v>
      </c>
      <c r="F10" s="13" t="s">
        <v>79</v>
      </c>
      <c r="G10" s="12" t="s">
        <v>110</v>
      </c>
      <c r="H10" s="15" t="s">
        <v>286</v>
      </c>
    </row>
    <row r="11" spans="1:8" s="14" customFormat="1" ht="123" customHeight="1" x14ac:dyDescent="0.25">
      <c r="A11" s="7">
        <v>10</v>
      </c>
      <c r="B11" s="12">
        <v>1500761</v>
      </c>
      <c r="C11" s="12" t="s">
        <v>115</v>
      </c>
      <c r="D11" s="12" t="s">
        <v>4</v>
      </c>
      <c r="E11" s="21" t="s">
        <v>116</v>
      </c>
      <c r="F11" s="13" t="s">
        <v>79</v>
      </c>
      <c r="G11" s="12" t="s">
        <v>118</v>
      </c>
      <c r="H11" s="15" t="s">
        <v>117</v>
      </c>
    </row>
    <row r="12" spans="1:8" s="5" customFormat="1" ht="125.25" customHeight="1" x14ac:dyDescent="0.25">
      <c r="A12" s="7">
        <v>11</v>
      </c>
      <c r="B12" s="3">
        <v>1500763</v>
      </c>
      <c r="C12" s="3" t="s">
        <v>140</v>
      </c>
      <c r="D12" s="3" t="s">
        <v>27</v>
      </c>
      <c r="E12" s="22" t="s">
        <v>226</v>
      </c>
      <c r="F12" s="8" t="s">
        <v>81</v>
      </c>
      <c r="G12" s="12" t="s">
        <v>118</v>
      </c>
      <c r="H12" s="15" t="s">
        <v>117</v>
      </c>
    </row>
    <row r="13" spans="1:8" s="5" customFormat="1" ht="122.25" customHeight="1" x14ac:dyDescent="0.25">
      <c r="A13" s="7">
        <v>12</v>
      </c>
      <c r="B13" s="3">
        <v>1500765</v>
      </c>
      <c r="C13" s="3" t="s">
        <v>141</v>
      </c>
      <c r="D13" s="3" t="s">
        <v>28</v>
      </c>
      <c r="E13" s="22" t="s">
        <v>227</v>
      </c>
      <c r="F13" s="8" t="s">
        <v>76</v>
      </c>
      <c r="G13" s="12" t="s">
        <v>119</v>
      </c>
      <c r="H13" s="9" t="s">
        <v>274</v>
      </c>
    </row>
    <row r="14" spans="1:8" s="5" customFormat="1" ht="130.5" customHeight="1" x14ac:dyDescent="0.25">
      <c r="A14" s="7">
        <v>13</v>
      </c>
      <c r="B14" s="3">
        <v>1500767</v>
      </c>
      <c r="C14" s="3" t="s">
        <v>142</v>
      </c>
      <c r="D14" s="3" t="s">
        <v>29</v>
      </c>
      <c r="E14" s="20" t="s">
        <v>228</v>
      </c>
      <c r="F14" s="8" t="s">
        <v>76</v>
      </c>
      <c r="G14" s="12" t="s">
        <v>110</v>
      </c>
      <c r="H14" s="9" t="s">
        <v>157</v>
      </c>
    </row>
    <row r="15" spans="1:8" s="19" customFormat="1" ht="154.5" customHeight="1" x14ac:dyDescent="0.25">
      <c r="A15" s="7">
        <v>14</v>
      </c>
      <c r="B15" s="16">
        <v>1500768</v>
      </c>
      <c r="C15" s="17" t="s">
        <v>143</v>
      </c>
      <c r="D15" s="16" t="s">
        <v>0</v>
      </c>
      <c r="E15" s="22" t="s">
        <v>229</v>
      </c>
      <c r="F15" s="18" t="s">
        <v>82</v>
      </c>
      <c r="G15" s="16" t="s">
        <v>10</v>
      </c>
      <c r="H15" s="16" t="s">
        <v>19</v>
      </c>
    </row>
    <row r="16" spans="1:8" s="5" customFormat="1" ht="144" customHeight="1" x14ac:dyDescent="0.25">
      <c r="A16" s="7">
        <v>15</v>
      </c>
      <c r="B16" s="3">
        <v>1500769</v>
      </c>
      <c r="C16" s="3" t="s">
        <v>144</v>
      </c>
      <c r="D16" s="3" t="s">
        <v>30</v>
      </c>
      <c r="E16" s="22" t="s">
        <v>123</v>
      </c>
      <c r="F16" s="8" t="s">
        <v>121</v>
      </c>
      <c r="G16" s="12" t="s">
        <v>122</v>
      </c>
      <c r="H16" s="10" t="s">
        <v>120</v>
      </c>
    </row>
    <row r="17" spans="1:8" s="5" customFormat="1" ht="252" customHeight="1" x14ac:dyDescent="0.25">
      <c r="A17" s="7">
        <v>16</v>
      </c>
      <c r="B17" s="3">
        <v>1500770</v>
      </c>
      <c r="C17" s="3" t="s">
        <v>125</v>
      </c>
      <c r="D17" s="3" t="s">
        <v>31</v>
      </c>
      <c r="E17" s="22" t="s">
        <v>124</v>
      </c>
      <c r="F17" s="8" t="s">
        <v>79</v>
      </c>
      <c r="G17" s="12" t="s">
        <v>110</v>
      </c>
      <c r="H17" s="9" t="s">
        <v>275</v>
      </c>
    </row>
    <row r="18" spans="1:8" s="5" customFormat="1" ht="110.25" customHeight="1" x14ac:dyDescent="0.25">
      <c r="A18" s="7">
        <v>17</v>
      </c>
      <c r="B18" s="3">
        <v>1500771</v>
      </c>
      <c r="C18" s="3" t="s">
        <v>145</v>
      </c>
      <c r="D18" s="3" t="s">
        <v>32</v>
      </c>
      <c r="E18" s="22" t="s">
        <v>128</v>
      </c>
      <c r="F18" s="8" t="s">
        <v>83</v>
      </c>
      <c r="G18" s="3" t="s">
        <v>126</v>
      </c>
      <c r="H18" s="9" t="s">
        <v>127</v>
      </c>
    </row>
    <row r="19" spans="1:8" s="5" customFormat="1" ht="90.75" customHeight="1" x14ac:dyDescent="0.25">
      <c r="A19" s="7">
        <v>18</v>
      </c>
      <c r="B19" s="3">
        <v>1500776</v>
      </c>
      <c r="C19" s="3" t="s">
        <v>136</v>
      </c>
      <c r="D19" s="3" t="s">
        <v>33</v>
      </c>
      <c r="E19" s="22" t="s">
        <v>230</v>
      </c>
      <c r="F19" s="8" t="s">
        <v>84</v>
      </c>
      <c r="G19" s="12" t="s">
        <v>122</v>
      </c>
      <c r="H19" s="9" t="s">
        <v>129</v>
      </c>
    </row>
    <row r="20" spans="1:8" s="5" customFormat="1" ht="86.45" customHeight="1" x14ac:dyDescent="0.25">
      <c r="A20" s="7">
        <v>19</v>
      </c>
      <c r="B20" s="3">
        <v>1500778</v>
      </c>
      <c r="C20" s="3" t="s">
        <v>146</v>
      </c>
      <c r="D20" s="3" t="s">
        <v>34</v>
      </c>
      <c r="E20" s="22" t="s">
        <v>130</v>
      </c>
      <c r="F20" s="8" t="s">
        <v>85</v>
      </c>
      <c r="G20" s="12" t="s">
        <v>110</v>
      </c>
      <c r="H20" s="9" t="s">
        <v>129</v>
      </c>
    </row>
    <row r="21" spans="1:8" s="19" customFormat="1" ht="93" customHeight="1" x14ac:dyDescent="0.25">
      <c r="A21" s="7">
        <v>20</v>
      </c>
      <c r="B21" s="16">
        <v>1500786</v>
      </c>
      <c r="C21" s="16" t="s">
        <v>147</v>
      </c>
      <c r="D21" s="16" t="s">
        <v>14</v>
      </c>
      <c r="E21" s="22" t="s">
        <v>148</v>
      </c>
      <c r="F21" s="18" t="s">
        <v>77</v>
      </c>
      <c r="G21" s="16" t="s">
        <v>131</v>
      </c>
      <c r="H21" s="16" t="s">
        <v>18</v>
      </c>
    </row>
    <row r="22" spans="1:8" s="5" customFormat="1" ht="96.6" customHeight="1" x14ac:dyDescent="0.25">
      <c r="A22" s="7">
        <v>21</v>
      </c>
      <c r="B22" s="3">
        <v>1500788</v>
      </c>
      <c r="C22" s="3" t="s">
        <v>135</v>
      </c>
      <c r="D22" s="3" t="s">
        <v>35</v>
      </c>
      <c r="E22" s="21" t="s">
        <v>137</v>
      </c>
      <c r="F22" s="8" t="s">
        <v>83</v>
      </c>
      <c r="G22" s="12" t="s">
        <v>131</v>
      </c>
      <c r="H22" s="9" t="s">
        <v>129</v>
      </c>
    </row>
    <row r="23" spans="1:8" s="5" customFormat="1" ht="129.6" customHeight="1" x14ac:dyDescent="0.25">
      <c r="A23" s="7">
        <v>22</v>
      </c>
      <c r="B23" s="3">
        <v>1500790</v>
      </c>
      <c r="C23" s="3" t="s">
        <v>139</v>
      </c>
      <c r="D23" s="3" t="s">
        <v>36</v>
      </c>
      <c r="E23" s="21" t="s">
        <v>231</v>
      </c>
      <c r="F23" s="8" t="s">
        <v>85</v>
      </c>
      <c r="G23" s="12" t="s">
        <v>138</v>
      </c>
      <c r="H23" s="3" t="s">
        <v>12</v>
      </c>
    </row>
    <row r="24" spans="1:8" s="14" customFormat="1" ht="79.900000000000006" customHeight="1" x14ac:dyDescent="0.25">
      <c r="A24" s="7">
        <v>23</v>
      </c>
      <c r="B24" s="12">
        <v>1500800</v>
      </c>
      <c r="C24" s="12" t="s">
        <v>149</v>
      </c>
      <c r="D24" s="12" t="s">
        <v>37</v>
      </c>
      <c r="E24" s="21" t="s">
        <v>232</v>
      </c>
      <c r="F24" s="13" t="s">
        <v>79</v>
      </c>
      <c r="G24" s="12" t="s">
        <v>126</v>
      </c>
      <c r="H24" s="15" t="s">
        <v>287</v>
      </c>
    </row>
    <row r="25" spans="1:8" s="5" customFormat="1" ht="79.900000000000006" customHeight="1" x14ac:dyDescent="0.25">
      <c r="A25" s="7">
        <v>24</v>
      </c>
      <c r="B25" s="3">
        <v>1500802</v>
      </c>
      <c r="C25" s="3" t="s">
        <v>150</v>
      </c>
      <c r="D25" s="3" t="s">
        <v>38</v>
      </c>
      <c r="E25" s="20" t="s">
        <v>233</v>
      </c>
      <c r="F25" s="8" t="s">
        <v>76</v>
      </c>
      <c r="G25" s="3" t="s">
        <v>110</v>
      </c>
      <c r="H25" s="9" t="s">
        <v>276</v>
      </c>
    </row>
    <row r="26" spans="1:8" s="5" customFormat="1" ht="99.75" customHeight="1" x14ac:dyDescent="0.25">
      <c r="A26" s="7">
        <v>25</v>
      </c>
      <c r="B26" s="3">
        <v>1500806</v>
      </c>
      <c r="C26" s="3" t="s">
        <v>151</v>
      </c>
      <c r="D26" s="3" t="s">
        <v>39</v>
      </c>
      <c r="E26" s="20" t="s">
        <v>211</v>
      </c>
      <c r="F26" s="8" t="s">
        <v>87</v>
      </c>
      <c r="G26" s="3" t="s">
        <v>126</v>
      </c>
      <c r="H26" s="9" t="s">
        <v>279</v>
      </c>
    </row>
    <row r="27" spans="1:8" s="5" customFormat="1" ht="138.75" customHeight="1" x14ac:dyDescent="0.25">
      <c r="A27" s="7">
        <v>26</v>
      </c>
      <c r="B27" s="3">
        <v>1500810</v>
      </c>
      <c r="C27" s="3" t="s">
        <v>152</v>
      </c>
      <c r="D27" s="3" t="s">
        <v>40</v>
      </c>
      <c r="E27" s="20" t="s">
        <v>212</v>
      </c>
      <c r="F27" s="8" t="s">
        <v>88</v>
      </c>
      <c r="G27" s="3" t="s">
        <v>153</v>
      </c>
      <c r="H27" s="9" t="s">
        <v>277</v>
      </c>
    </row>
    <row r="28" spans="1:8" s="5" customFormat="1" ht="105.75" customHeight="1" x14ac:dyDescent="0.25">
      <c r="A28" s="7">
        <v>27</v>
      </c>
      <c r="B28" s="3">
        <v>1500814</v>
      </c>
      <c r="C28" s="3" t="s">
        <v>213</v>
      </c>
      <c r="D28" s="3" t="s">
        <v>41</v>
      </c>
      <c r="E28" s="20" t="s">
        <v>214</v>
      </c>
      <c r="F28" s="8" t="s">
        <v>85</v>
      </c>
      <c r="G28" s="3" t="s">
        <v>101</v>
      </c>
      <c r="H28" s="9" t="s">
        <v>154</v>
      </c>
    </row>
    <row r="29" spans="1:8" s="14" customFormat="1" ht="79.900000000000006" customHeight="1" x14ac:dyDescent="0.25">
      <c r="A29" s="7">
        <v>28</v>
      </c>
      <c r="B29" s="12">
        <v>1500816</v>
      </c>
      <c r="C29" s="12" t="s">
        <v>215</v>
      </c>
      <c r="D29" s="12" t="s">
        <v>1</v>
      </c>
      <c r="E29" s="21" t="s">
        <v>234</v>
      </c>
      <c r="F29" s="13" t="s">
        <v>89</v>
      </c>
      <c r="G29" s="12" t="s">
        <v>110</v>
      </c>
      <c r="H29" s="15" t="s">
        <v>157</v>
      </c>
    </row>
    <row r="30" spans="1:8" s="5" customFormat="1" ht="143.25" customHeight="1" x14ac:dyDescent="0.25">
      <c r="A30" s="7">
        <v>29</v>
      </c>
      <c r="B30" s="3">
        <v>1509000</v>
      </c>
      <c r="C30" s="3" t="s">
        <v>191</v>
      </c>
      <c r="D30" s="3" t="s">
        <v>42</v>
      </c>
      <c r="E30" s="20" t="s">
        <v>235</v>
      </c>
      <c r="F30" s="8" t="s">
        <v>77</v>
      </c>
      <c r="G30" s="3" t="s">
        <v>110</v>
      </c>
      <c r="H30" s="9" t="s">
        <v>155</v>
      </c>
    </row>
    <row r="31" spans="1:8" s="5" customFormat="1" ht="79.900000000000006" customHeight="1" x14ac:dyDescent="0.25">
      <c r="A31" s="7">
        <v>30</v>
      </c>
      <c r="B31" s="3">
        <v>1537448</v>
      </c>
      <c r="C31" s="3" t="s">
        <v>158</v>
      </c>
      <c r="D31" s="3" t="s">
        <v>43</v>
      </c>
      <c r="E31" s="20" t="s">
        <v>216</v>
      </c>
      <c r="F31" s="8" t="s">
        <v>90</v>
      </c>
      <c r="G31" s="3" t="s">
        <v>107</v>
      </c>
      <c r="H31" s="9" t="s">
        <v>159</v>
      </c>
    </row>
    <row r="32" spans="1:8" s="5" customFormat="1" ht="80.25" customHeight="1" x14ac:dyDescent="0.25">
      <c r="A32" s="7">
        <v>31</v>
      </c>
      <c r="B32" s="3">
        <v>1538656</v>
      </c>
      <c r="C32" s="3" t="s">
        <v>162</v>
      </c>
      <c r="D32" s="3" t="s">
        <v>44</v>
      </c>
      <c r="E32" s="20" t="s">
        <v>236</v>
      </c>
      <c r="F32" s="8" t="s">
        <v>83</v>
      </c>
      <c r="G32" s="3" t="s">
        <v>161</v>
      </c>
      <c r="H32" s="9" t="s">
        <v>160</v>
      </c>
    </row>
    <row r="33" spans="1:8" s="5" customFormat="1" ht="108.6" customHeight="1" x14ac:dyDescent="0.25">
      <c r="A33" s="7">
        <v>32</v>
      </c>
      <c r="B33" s="3">
        <v>1538659</v>
      </c>
      <c r="C33" s="3" t="s">
        <v>217</v>
      </c>
      <c r="D33" s="3" t="s">
        <v>45</v>
      </c>
      <c r="E33" s="20" t="s">
        <v>237</v>
      </c>
      <c r="F33" s="8" t="s">
        <v>85</v>
      </c>
      <c r="G33" s="3" t="s">
        <v>107</v>
      </c>
      <c r="H33" s="9" t="s">
        <v>157</v>
      </c>
    </row>
    <row r="34" spans="1:8" s="5" customFormat="1" ht="84" customHeight="1" x14ac:dyDescent="0.25">
      <c r="A34" s="7">
        <v>33</v>
      </c>
      <c r="B34" s="3">
        <v>1538663</v>
      </c>
      <c r="C34" s="3" t="s">
        <v>164</v>
      </c>
      <c r="D34" s="3" t="s">
        <v>46</v>
      </c>
      <c r="E34" s="20" t="s">
        <v>238</v>
      </c>
      <c r="F34" s="8" t="s">
        <v>91</v>
      </c>
      <c r="G34" s="12" t="s">
        <v>110</v>
      </c>
      <c r="H34" s="9" t="s">
        <v>163</v>
      </c>
    </row>
    <row r="35" spans="1:8" s="5" customFormat="1" ht="72" customHeight="1" x14ac:dyDescent="0.25">
      <c r="A35" s="7">
        <v>34</v>
      </c>
      <c r="B35" s="3">
        <v>1539794</v>
      </c>
      <c r="C35" s="3" t="s">
        <v>166</v>
      </c>
      <c r="D35" s="3" t="s">
        <v>47</v>
      </c>
      <c r="E35" s="20" t="s">
        <v>165</v>
      </c>
      <c r="F35" s="8" t="s">
        <v>83</v>
      </c>
      <c r="G35" s="3" t="s">
        <v>126</v>
      </c>
      <c r="H35" s="9" t="s">
        <v>127</v>
      </c>
    </row>
    <row r="36" spans="1:8" s="5" customFormat="1" ht="79.900000000000006" customHeight="1" x14ac:dyDescent="0.25">
      <c r="A36" s="7">
        <v>35</v>
      </c>
      <c r="B36" s="3">
        <v>1539868</v>
      </c>
      <c r="C36" s="3" t="s">
        <v>183</v>
      </c>
      <c r="D36" s="3" t="s">
        <v>48</v>
      </c>
      <c r="E36" s="20" t="s">
        <v>239</v>
      </c>
      <c r="F36" s="8" t="s">
        <v>77</v>
      </c>
      <c r="G36" s="3" t="s">
        <v>126</v>
      </c>
      <c r="H36" s="9" t="s">
        <v>278</v>
      </c>
    </row>
    <row r="37" spans="1:8" s="5" customFormat="1" ht="164.25" customHeight="1" x14ac:dyDescent="0.25">
      <c r="A37" s="7">
        <v>36</v>
      </c>
      <c r="B37" s="3">
        <v>1542992</v>
      </c>
      <c r="C37" s="3" t="s">
        <v>184</v>
      </c>
      <c r="D37" s="3" t="s">
        <v>49</v>
      </c>
      <c r="E37" s="20" t="s">
        <v>186</v>
      </c>
      <c r="F37" s="8" t="s">
        <v>77</v>
      </c>
      <c r="G37" s="3" t="s">
        <v>168</v>
      </c>
      <c r="H37" s="9" t="s">
        <v>167</v>
      </c>
    </row>
    <row r="38" spans="1:8" s="5" customFormat="1" ht="144.75" customHeight="1" x14ac:dyDescent="0.25">
      <c r="A38" s="7">
        <v>37</v>
      </c>
      <c r="B38" s="3">
        <v>1547211</v>
      </c>
      <c r="C38" s="3" t="s">
        <v>185</v>
      </c>
      <c r="D38" s="3" t="s">
        <v>50</v>
      </c>
      <c r="E38" s="20" t="s">
        <v>240</v>
      </c>
      <c r="F38" s="8" t="s">
        <v>170</v>
      </c>
      <c r="G38" s="3" t="s">
        <v>171</v>
      </c>
      <c r="H38" s="9" t="s">
        <v>169</v>
      </c>
    </row>
    <row r="39" spans="1:8" s="5" customFormat="1" ht="98.25" customHeight="1" x14ac:dyDescent="0.25">
      <c r="A39" s="7">
        <v>38</v>
      </c>
      <c r="B39" s="3">
        <v>1559600</v>
      </c>
      <c r="C39" s="3" t="s">
        <v>218</v>
      </c>
      <c r="D39" s="3" t="s">
        <v>51</v>
      </c>
      <c r="E39" s="20" t="s">
        <v>241</v>
      </c>
      <c r="F39" s="8" t="s">
        <v>77</v>
      </c>
      <c r="G39" s="3" t="s">
        <v>126</v>
      </c>
      <c r="H39" s="9" t="s">
        <v>172</v>
      </c>
    </row>
    <row r="40" spans="1:8" s="5" customFormat="1" ht="79.900000000000006" customHeight="1" x14ac:dyDescent="0.25">
      <c r="A40" s="7">
        <v>39</v>
      </c>
      <c r="B40" s="3">
        <v>1561948</v>
      </c>
      <c r="C40" s="3" t="s">
        <v>173</v>
      </c>
      <c r="D40" s="3" t="s">
        <v>52</v>
      </c>
      <c r="E40" s="20" t="s">
        <v>219</v>
      </c>
      <c r="F40" s="8" t="s">
        <v>174</v>
      </c>
      <c r="G40" s="3" t="s">
        <v>175</v>
      </c>
      <c r="H40" s="15" t="s">
        <v>117</v>
      </c>
    </row>
    <row r="41" spans="1:8" s="5" customFormat="1" ht="79.900000000000006" customHeight="1" x14ac:dyDescent="0.25">
      <c r="A41" s="7">
        <v>40</v>
      </c>
      <c r="B41" s="3">
        <v>1564662</v>
      </c>
      <c r="C41" s="3" t="s">
        <v>177</v>
      </c>
      <c r="D41" s="3" t="s">
        <v>53</v>
      </c>
      <c r="E41" s="20" t="s">
        <v>242</v>
      </c>
      <c r="F41" s="8" t="s">
        <v>92</v>
      </c>
      <c r="G41" s="3" t="s">
        <v>178</v>
      </c>
      <c r="H41" s="9" t="s">
        <v>176</v>
      </c>
    </row>
    <row r="42" spans="1:8" s="5" customFormat="1" ht="79.900000000000006" customHeight="1" x14ac:dyDescent="0.25">
      <c r="A42" s="7">
        <v>41</v>
      </c>
      <c r="B42" s="3">
        <v>1583596</v>
      </c>
      <c r="C42" s="3" t="s">
        <v>180</v>
      </c>
      <c r="D42" s="3" t="s">
        <v>54</v>
      </c>
      <c r="E42" s="20" t="s">
        <v>243</v>
      </c>
      <c r="F42" s="8" t="s">
        <v>93</v>
      </c>
      <c r="G42" s="3" t="s">
        <v>175</v>
      </c>
      <c r="H42" s="9" t="s">
        <v>179</v>
      </c>
    </row>
    <row r="43" spans="1:8" s="5" customFormat="1" ht="71.25" customHeight="1" x14ac:dyDescent="0.25">
      <c r="A43" s="7">
        <v>42</v>
      </c>
      <c r="B43" s="3">
        <v>1603700</v>
      </c>
      <c r="C43" s="3" t="s">
        <v>182</v>
      </c>
      <c r="D43" s="3" t="s">
        <v>55</v>
      </c>
      <c r="E43" s="20" t="s">
        <v>181</v>
      </c>
      <c r="F43" s="8" t="s">
        <v>94</v>
      </c>
      <c r="G43" s="12" t="s">
        <v>110</v>
      </c>
      <c r="H43" s="9" t="s">
        <v>280</v>
      </c>
    </row>
    <row r="44" spans="1:8" s="5" customFormat="1" ht="96.6" customHeight="1" x14ac:dyDescent="0.25">
      <c r="A44" s="7">
        <v>43</v>
      </c>
      <c r="B44" s="3">
        <v>1606658</v>
      </c>
      <c r="C44" s="3" t="s">
        <v>187</v>
      </c>
      <c r="D44" s="3" t="s">
        <v>56</v>
      </c>
      <c r="E44" s="20" t="s">
        <v>244</v>
      </c>
      <c r="F44" s="8" t="s">
        <v>170</v>
      </c>
      <c r="G44" s="12" t="s">
        <v>119</v>
      </c>
      <c r="H44" s="9" t="s">
        <v>281</v>
      </c>
    </row>
    <row r="45" spans="1:8" s="5" customFormat="1" ht="79.900000000000006" customHeight="1" x14ac:dyDescent="0.25">
      <c r="A45" s="7">
        <v>44</v>
      </c>
      <c r="B45" s="3">
        <v>1636872</v>
      </c>
      <c r="C45" s="3" t="s">
        <v>189</v>
      </c>
      <c r="D45" s="3" t="s">
        <v>57</v>
      </c>
      <c r="E45" s="20" t="s">
        <v>220</v>
      </c>
      <c r="F45" s="8" t="s">
        <v>188</v>
      </c>
      <c r="G45" s="12" t="s">
        <v>119</v>
      </c>
      <c r="H45" s="9" t="s">
        <v>157</v>
      </c>
    </row>
    <row r="46" spans="1:8" s="5" customFormat="1" ht="74.25" customHeight="1" x14ac:dyDescent="0.25">
      <c r="A46" s="7">
        <v>45</v>
      </c>
      <c r="B46" s="3">
        <v>1643397</v>
      </c>
      <c r="C46" s="3" t="s">
        <v>221</v>
      </c>
      <c r="D46" s="3" t="s">
        <v>58</v>
      </c>
      <c r="E46" s="20" t="s">
        <v>245</v>
      </c>
      <c r="F46" s="8" t="s">
        <v>77</v>
      </c>
      <c r="G46" s="12" t="s">
        <v>110</v>
      </c>
      <c r="H46" s="2" t="s">
        <v>282</v>
      </c>
    </row>
    <row r="47" spans="1:8" s="5" customFormat="1" ht="79.900000000000006" customHeight="1" x14ac:dyDescent="0.25">
      <c r="A47" s="7">
        <v>46</v>
      </c>
      <c r="B47" s="3">
        <v>1652321</v>
      </c>
      <c r="C47" s="3" t="s">
        <v>191</v>
      </c>
      <c r="D47" s="3" t="s">
        <v>59</v>
      </c>
      <c r="E47" s="20" t="s">
        <v>222</v>
      </c>
      <c r="F47" s="8" t="s">
        <v>77</v>
      </c>
      <c r="G47" s="3" t="s">
        <v>126</v>
      </c>
      <c r="H47" s="2" t="s">
        <v>190</v>
      </c>
    </row>
    <row r="48" spans="1:8" s="5" customFormat="1" ht="103.5" customHeight="1" x14ac:dyDescent="0.25">
      <c r="A48" s="7">
        <v>47</v>
      </c>
      <c r="B48" s="3">
        <v>1670047</v>
      </c>
      <c r="C48" s="3" t="s">
        <v>193</v>
      </c>
      <c r="D48" s="3" t="s">
        <v>60</v>
      </c>
      <c r="E48" s="20" t="s">
        <v>246</v>
      </c>
      <c r="F48" s="8" t="s">
        <v>194</v>
      </c>
      <c r="G48" s="3" t="s">
        <v>134</v>
      </c>
      <c r="H48" s="2" t="s">
        <v>192</v>
      </c>
    </row>
    <row r="49" spans="1:8" s="5" customFormat="1" ht="79.900000000000006" customHeight="1" x14ac:dyDescent="0.25">
      <c r="A49" s="7">
        <v>48</v>
      </c>
      <c r="B49" s="3">
        <v>1673808</v>
      </c>
      <c r="C49" s="3" t="s">
        <v>195</v>
      </c>
      <c r="D49" s="3" t="s">
        <v>61</v>
      </c>
      <c r="E49" s="20" t="s">
        <v>247</v>
      </c>
      <c r="F49" s="8" t="s">
        <v>77</v>
      </c>
      <c r="G49" s="12" t="s">
        <v>196</v>
      </c>
      <c r="H49" s="3" t="s">
        <v>18</v>
      </c>
    </row>
    <row r="50" spans="1:8" s="5" customFormat="1" ht="93" customHeight="1" x14ac:dyDescent="0.25">
      <c r="A50" s="7">
        <v>49</v>
      </c>
      <c r="B50" s="3">
        <v>1676159</v>
      </c>
      <c r="C50" s="3" t="s">
        <v>249</v>
      </c>
      <c r="D50" s="3" t="s">
        <v>62</v>
      </c>
      <c r="E50" s="20" t="s">
        <v>248</v>
      </c>
      <c r="F50" s="8" t="s">
        <v>95</v>
      </c>
      <c r="G50" s="3" t="s">
        <v>198</v>
      </c>
      <c r="H50" s="2" t="s">
        <v>197</v>
      </c>
    </row>
    <row r="51" spans="1:8" s="5" customFormat="1" ht="79.900000000000006" customHeight="1" x14ac:dyDescent="0.25">
      <c r="A51" s="7">
        <v>50</v>
      </c>
      <c r="B51" s="3">
        <v>1689931</v>
      </c>
      <c r="C51" s="3" t="s">
        <v>200</v>
      </c>
      <c r="D51" s="3" t="s">
        <v>63</v>
      </c>
      <c r="E51" s="20" t="s">
        <v>250</v>
      </c>
      <c r="F51" s="8" t="s">
        <v>76</v>
      </c>
      <c r="G51" s="3" t="s">
        <v>107</v>
      </c>
      <c r="H51" s="2" t="s">
        <v>199</v>
      </c>
    </row>
    <row r="52" spans="1:8" s="5" customFormat="1" ht="79.900000000000006" customHeight="1" x14ac:dyDescent="0.25">
      <c r="A52" s="7">
        <v>51</v>
      </c>
      <c r="B52" s="3">
        <v>1692170</v>
      </c>
      <c r="C52" s="3" t="s">
        <v>251</v>
      </c>
      <c r="D52" s="3" t="s">
        <v>64</v>
      </c>
      <c r="E52" s="20" t="s">
        <v>202</v>
      </c>
      <c r="F52" s="8" t="s">
        <v>86</v>
      </c>
      <c r="G52" s="3" t="s">
        <v>198</v>
      </c>
      <c r="H52" s="2" t="s">
        <v>201</v>
      </c>
    </row>
    <row r="53" spans="1:8" s="5" customFormat="1" ht="123.75" customHeight="1" x14ac:dyDescent="0.25">
      <c r="A53" s="7">
        <v>52</v>
      </c>
      <c r="B53" s="3">
        <v>1696763</v>
      </c>
      <c r="C53" s="3" t="s">
        <v>252</v>
      </c>
      <c r="D53" s="3" t="s">
        <v>65</v>
      </c>
      <c r="E53" s="20" t="s">
        <v>204</v>
      </c>
      <c r="F53" s="8" t="s">
        <v>77</v>
      </c>
      <c r="G53" s="12" t="s">
        <v>196</v>
      </c>
      <c r="H53" s="2" t="s">
        <v>203</v>
      </c>
    </row>
    <row r="54" spans="1:8" s="5" customFormat="1" ht="100.5" customHeight="1" x14ac:dyDescent="0.25">
      <c r="A54" s="7">
        <v>53</v>
      </c>
      <c r="B54" s="3">
        <v>1728019</v>
      </c>
      <c r="C54" s="3" t="s">
        <v>253</v>
      </c>
      <c r="D54" s="3" t="s">
        <v>66</v>
      </c>
      <c r="E54" s="20" t="s">
        <v>254</v>
      </c>
      <c r="F54" s="8" t="s">
        <v>77</v>
      </c>
      <c r="G54" s="3" t="s">
        <v>207</v>
      </c>
      <c r="H54" s="2" t="s">
        <v>206</v>
      </c>
    </row>
    <row r="55" spans="1:8" s="5" customFormat="1" ht="79.900000000000006" customHeight="1" x14ac:dyDescent="0.25">
      <c r="A55" s="7">
        <v>54</v>
      </c>
      <c r="B55" s="3">
        <v>1736896</v>
      </c>
      <c r="C55" s="3" t="s">
        <v>209</v>
      </c>
      <c r="D55" s="3" t="s">
        <v>67</v>
      </c>
      <c r="E55" s="20" t="s">
        <v>255</v>
      </c>
      <c r="F55" s="8" t="s">
        <v>208</v>
      </c>
      <c r="G55" s="12" t="s">
        <v>196</v>
      </c>
      <c r="H55" s="2" t="s">
        <v>205</v>
      </c>
    </row>
    <row r="56" spans="1:8" s="5" customFormat="1" ht="123" customHeight="1" x14ac:dyDescent="0.25">
      <c r="A56" s="7">
        <v>55</v>
      </c>
      <c r="B56" s="3">
        <v>1751659</v>
      </c>
      <c r="C56" s="3" t="s">
        <v>256</v>
      </c>
      <c r="D56" s="3" t="s">
        <v>68</v>
      </c>
      <c r="E56" s="20" t="s">
        <v>257</v>
      </c>
      <c r="F56" s="8" t="s">
        <v>96</v>
      </c>
      <c r="G56" s="3" t="s">
        <v>210</v>
      </c>
      <c r="H56" s="9" t="s">
        <v>154</v>
      </c>
    </row>
    <row r="57" spans="1:8" s="5" customFormat="1" ht="98.25" customHeight="1" x14ac:dyDescent="0.25">
      <c r="A57" s="7">
        <v>56</v>
      </c>
      <c r="B57" s="3">
        <v>1779034</v>
      </c>
      <c r="C57" s="3" t="s">
        <v>259</v>
      </c>
      <c r="D57" s="3" t="s">
        <v>69</v>
      </c>
      <c r="E57" s="20" t="s">
        <v>258</v>
      </c>
      <c r="F57" s="8" t="s">
        <v>85</v>
      </c>
      <c r="G57" s="12" t="s">
        <v>119</v>
      </c>
      <c r="H57" s="3" t="s">
        <v>12</v>
      </c>
    </row>
    <row r="58" spans="1:8" s="5" customFormat="1" ht="99.75" customHeight="1" x14ac:dyDescent="0.25">
      <c r="A58" s="7">
        <v>57</v>
      </c>
      <c r="B58" s="3">
        <v>1837587</v>
      </c>
      <c r="C58" s="3" t="s">
        <v>260</v>
      </c>
      <c r="D58" s="3" t="s">
        <v>70</v>
      </c>
      <c r="E58" s="20" t="s">
        <v>261</v>
      </c>
      <c r="F58" s="8" t="s">
        <v>77</v>
      </c>
      <c r="G58" s="3" t="s">
        <v>269</v>
      </c>
      <c r="H58" s="11" t="s">
        <v>283</v>
      </c>
    </row>
    <row r="59" spans="1:8" s="5" customFormat="1" ht="129.75" customHeight="1" x14ac:dyDescent="0.25">
      <c r="A59" s="7">
        <v>58</v>
      </c>
      <c r="B59" s="3">
        <v>1830649</v>
      </c>
      <c r="C59" s="3" t="s">
        <v>262</v>
      </c>
      <c r="D59" s="3" t="s">
        <v>71</v>
      </c>
      <c r="E59" s="20" t="s">
        <v>266</v>
      </c>
      <c r="F59" s="8" t="s">
        <v>97</v>
      </c>
      <c r="G59" s="3" t="s">
        <v>269</v>
      </c>
      <c r="H59" s="11" t="s">
        <v>284</v>
      </c>
    </row>
    <row r="60" spans="1:8" s="5" customFormat="1" ht="79.900000000000006" customHeight="1" x14ac:dyDescent="0.25">
      <c r="A60" s="7">
        <v>59</v>
      </c>
      <c r="B60" s="3">
        <v>1513668</v>
      </c>
      <c r="C60" s="3" t="s">
        <v>263</v>
      </c>
      <c r="D60" s="3" t="s">
        <v>72</v>
      </c>
      <c r="E60" s="20" t="s">
        <v>264</v>
      </c>
      <c r="F60" s="8" t="s">
        <v>90</v>
      </c>
      <c r="G60" s="3" t="s">
        <v>198</v>
      </c>
      <c r="H60" s="2" t="s">
        <v>285</v>
      </c>
    </row>
    <row r="61" spans="1:8" s="5" customFormat="1" ht="129.75" customHeight="1" x14ac:dyDescent="0.25">
      <c r="A61" s="7">
        <v>60</v>
      </c>
      <c r="B61" s="3">
        <v>1855398</v>
      </c>
      <c r="C61" s="3" t="s">
        <v>262</v>
      </c>
      <c r="D61" s="3" t="s">
        <v>73</v>
      </c>
      <c r="E61" s="20" t="s">
        <v>265</v>
      </c>
      <c r="F61" s="8" t="s">
        <v>97</v>
      </c>
      <c r="G61" s="3" t="s">
        <v>270</v>
      </c>
      <c r="H61" s="11" t="s">
        <v>284</v>
      </c>
    </row>
    <row r="62" spans="1:8" s="5" customFormat="1" ht="120.75" customHeight="1" x14ac:dyDescent="0.25">
      <c r="A62" s="7">
        <v>61</v>
      </c>
      <c r="B62" s="3">
        <v>1762764</v>
      </c>
      <c r="C62" s="3" t="s">
        <v>267</v>
      </c>
      <c r="D62" s="3" t="s">
        <v>74</v>
      </c>
      <c r="E62" s="20" t="s">
        <v>268</v>
      </c>
      <c r="F62" s="8" t="s">
        <v>77</v>
      </c>
      <c r="G62" s="3" t="s">
        <v>196</v>
      </c>
      <c r="H62" s="11" t="s">
        <v>156</v>
      </c>
    </row>
    <row r="63" spans="1:8" ht="48" customHeight="1" x14ac:dyDescent="0.25">
      <c r="G63" s="1"/>
      <c r="H63" s="1"/>
    </row>
    <row r="64" spans="1:8" ht="48" customHeight="1" x14ac:dyDescent="0.25">
      <c r="G64" s="1"/>
      <c r="H64" s="1"/>
    </row>
    <row r="65" spans="7:8" ht="48" customHeight="1" x14ac:dyDescent="0.25">
      <c r="G65" s="1"/>
      <c r="H65" s="1"/>
    </row>
    <row r="66" spans="7:8" ht="48" customHeight="1" x14ac:dyDescent="0.25">
      <c r="G66" s="1"/>
      <c r="H66" s="1"/>
    </row>
    <row r="67" spans="7:8" ht="48" customHeight="1" x14ac:dyDescent="0.25">
      <c r="G67" s="1"/>
      <c r="H67" s="1"/>
    </row>
    <row r="68" spans="7:8" ht="48" customHeight="1" x14ac:dyDescent="0.25">
      <c r="G68" s="1"/>
      <c r="H68" s="1"/>
    </row>
    <row r="69" spans="7:8" ht="48" customHeight="1" x14ac:dyDescent="0.25">
      <c r="G69" s="1"/>
      <c r="H69" s="1"/>
    </row>
    <row r="70" spans="7:8" ht="48" customHeight="1" x14ac:dyDescent="0.25">
      <c r="G70" s="1"/>
      <c r="H70" s="1"/>
    </row>
    <row r="71" spans="7:8" ht="48" customHeight="1" x14ac:dyDescent="0.25">
      <c r="G71" s="1"/>
      <c r="H71" s="1"/>
    </row>
    <row r="72" spans="7:8" ht="48" customHeight="1" x14ac:dyDescent="0.25">
      <c r="G72" s="1"/>
      <c r="H72" s="1"/>
    </row>
    <row r="73" spans="7:8" ht="48" customHeight="1" x14ac:dyDescent="0.25">
      <c r="G73" s="1"/>
      <c r="H73" s="1"/>
    </row>
    <row r="74" spans="7:8" ht="48" customHeight="1" x14ac:dyDescent="0.25">
      <c r="G74" s="1"/>
      <c r="H74" s="1"/>
    </row>
    <row r="75" spans="7:8" ht="48" customHeight="1" x14ac:dyDescent="0.25">
      <c r="G75" s="1"/>
      <c r="H75" s="1"/>
    </row>
    <row r="76" spans="7:8" ht="48" customHeight="1" x14ac:dyDescent="0.25">
      <c r="G76" s="1"/>
      <c r="H76" s="1"/>
    </row>
    <row r="77" spans="7:8" ht="48" customHeight="1" x14ac:dyDescent="0.25">
      <c r="G77" s="1"/>
      <c r="H77" s="1"/>
    </row>
    <row r="78" spans="7:8" ht="48" customHeight="1" x14ac:dyDescent="0.25">
      <c r="G78" s="1"/>
      <c r="H78" s="1"/>
    </row>
    <row r="79" spans="7:8" ht="48" customHeight="1" x14ac:dyDescent="0.25">
      <c r="G79" s="1"/>
      <c r="H79" s="1"/>
    </row>
    <row r="80" spans="7:8" ht="48" customHeight="1" x14ac:dyDescent="0.25">
      <c r="G80" s="1"/>
      <c r="H80" s="1"/>
    </row>
    <row r="81" spans="7:8" ht="48" customHeight="1" x14ac:dyDescent="0.25">
      <c r="G81" s="1"/>
      <c r="H81" s="1"/>
    </row>
    <row r="82" spans="7:8" ht="48" customHeight="1" x14ac:dyDescent="0.25">
      <c r="G82" s="1"/>
      <c r="H82" s="1"/>
    </row>
    <row r="83" spans="7:8" ht="48" customHeight="1" x14ac:dyDescent="0.25">
      <c r="G83" s="1"/>
      <c r="H83" s="1"/>
    </row>
    <row r="84" spans="7:8" ht="48" customHeight="1" x14ac:dyDescent="0.25">
      <c r="G84" s="1"/>
      <c r="H84" s="1"/>
    </row>
    <row r="85" spans="7:8" ht="48" customHeight="1" x14ac:dyDescent="0.25">
      <c r="G85" s="1"/>
      <c r="H85" s="1"/>
    </row>
    <row r="86" spans="7:8" ht="48" customHeight="1" x14ac:dyDescent="0.25">
      <c r="G86" s="1"/>
      <c r="H86" s="1"/>
    </row>
    <row r="87" spans="7:8" ht="48" customHeight="1" x14ac:dyDescent="0.25">
      <c r="G87" s="1"/>
      <c r="H87" s="1"/>
    </row>
    <row r="88" spans="7:8" ht="48" customHeight="1" x14ac:dyDescent="0.25">
      <c r="G88" s="1"/>
      <c r="H88" s="1"/>
    </row>
    <row r="89" spans="7:8" ht="48" customHeight="1" x14ac:dyDescent="0.25">
      <c r="G89" s="1"/>
      <c r="H89" s="1"/>
    </row>
    <row r="90" spans="7:8" ht="48" customHeight="1" x14ac:dyDescent="0.25">
      <c r="G90" s="1"/>
      <c r="H90" s="1"/>
    </row>
    <row r="91" spans="7:8" ht="48" customHeight="1" x14ac:dyDescent="0.25">
      <c r="G91" s="1"/>
      <c r="H91" s="1"/>
    </row>
    <row r="92" spans="7:8" ht="48" customHeight="1" x14ac:dyDescent="0.25">
      <c r="G92" s="1"/>
      <c r="H92" s="1"/>
    </row>
    <row r="93" spans="7:8" ht="48" customHeight="1" x14ac:dyDescent="0.25">
      <c r="G93" s="1"/>
      <c r="H93" s="1"/>
    </row>
    <row r="94" spans="7:8" ht="48" customHeight="1" x14ac:dyDescent="0.25">
      <c r="G94" s="1"/>
      <c r="H94" s="1"/>
    </row>
    <row r="95" spans="7:8" ht="48" customHeight="1" x14ac:dyDescent="0.25">
      <c r="G95" s="1"/>
      <c r="H95" s="1"/>
    </row>
    <row r="96" spans="7:8" ht="48" customHeight="1" x14ac:dyDescent="0.25">
      <c r="G96" s="1"/>
      <c r="H96" s="1"/>
    </row>
    <row r="97" spans="7:8" ht="48" customHeight="1" x14ac:dyDescent="0.25">
      <c r="G97" s="1"/>
      <c r="H97" s="1"/>
    </row>
    <row r="98" spans="7:8" ht="48" customHeight="1" x14ac:dyDescent="0.25">
      <c r="G98" s="1"/>
      <c r="H98" s="1"/>
    </row>
    <row r="99" spans="7:8" ht="48" customHeight="1" x14ac:dyDescent="0.25">
      <c r="G99" s="1"/>
      <c r="H99" s="1"/>
    </row>
    <row r="100" spans="7:8" ht="48" customHeight="1" x14ac:dyDescent="0.25">
      <c r="G100" s="1"/>
      <c r="H100" s="1"/>
    </row>
    <row r="101" spans="7:8" ht="48" customHeight="1" x14ac:dyDescent="0.25">
      <c r="G101" s="1"/>
      <c r="H101" s="1"/>
    </row>
    <row r="102" spans="7:8" ht="48" customHeight="1" x14ac:dyDescent="0.25">
      <c r="G102" s="1"/>
      <c r="H102" s="1"/>
    </row>
    <row r="103" spans="7:8" ht="48" customHeight="1" x14ac:dyDescent="0.25">
      <c r="G103" s="1"/>
      <c r="H103" s="1"/>
    </row>
    <row r="104" spans="7:8" ht="48" customHeight="1" x14ac:dyDescent="0.25">
      <c r="G104" s="1"/>
      <c r="H104" s="1"/>
    </row>
    <row r="105" spans="7:8" ht="48" customHeight="1" x14ac:dyDescent="0.25">
      <c r="G105" s="1"/>
      <c r="H105" s="1"/>
    </row>
    <row r="106" spans="7:8" ht="48" customHeight="1" x14ac:dyDescent="0.25">
      <c r="G106" s="1"/>
      <c r="H106" s="1"/>
    </row>
    <row r="107" spans="7:8" ht="48" customHeight="1" x14ac:dyDescent="0.25">
      <c r="G107" s="1"/>
      <c r="H107" s="1"/>
    </row>
    <row r="108" spans="7:8" ht="48" customHeight="1" x14ac:dyDescent="0.25">
      <c r="G108" s="1"/>
      <c r="H108" s="1"/>
    </row>
    <row r="109" spans="7:8" ht="48" customHeight="1" x14ac:dyDescent="0.25">
      <c r="G109" s="1"/>
      <c r="H109" s="1"/>
    </row>
    <row r="110" spans="7:8" ht="48" customHeight="1" x14ac:dyDescent="0.25">
      <c r="G110" s="1"/>
      <c r="H110" s="1"/>
    </row>
    <row r="111" spans="7:8" ht="48" customHeight="1" x14ac:dyDescent="0.25">
      <c r="G111" s="1"/>
      <c r="H111" s="1"/>
    </row>
    <row r="112" spans="7:8" ht="48" customHeight="1" x14ac:dyDescent="0.25">
      <c r="G112" s="1"/>
      <c r="H112" s="1"/>
    </row>
    <row r="113" spans="7:8" ht="48" customHeight="1" x14ac:dyDescent="0.25">
      <c r="G113" s="1"/>
      <c r="H113" s="1"/>
    </row>
    <row r="114" spans="7:8" ht="48" customHeight="1" x14ac:dyDescent="0.25">
      <c r="G114" s="1"/>
      <c r="H114" s="1"/>
    </row>
    <row r="115" spans="7:8" ht="48" customHeight="1" x14ac:dyDescent="0.25">
      <c r="G115" s="1"/>
      <c r="H115" s="1"/>
    </row>
    <row r="116" spans="7:8" ht="48" customHeight="1" x14ac:dyDescent="0.25">
      <c r="G116" s="1"/>
      <c r="H116" s="1"/>
    </row>
    <row r="117" spans="7:8" ht="48" customHeight="1" x14ac:dyDescent="0.25">
      <c r="G117" s="1"/>
      <c r="H117" s="1"/>
    </row>
    <row r="118" spans="7:8" ht="48" customHeight="1" x14ac:dyDescent="0.25">
      <c r="G118" s="1"/>
      <c r="H118" s="1"/>
    </row>
    <row r="119" spans="7:8" ht="48" customHeight="1" x14ac:dyDescent="0.25">
      <c r="G119" s="1"/>
      <c r="H119" s="1"/>
    </row>
    <row r="120" spans="7:8" ht="48" customHeight="1" x14ac:dyDescent="0.25">
      <c r="G120" s="1"/>
      <c r="H120" s="1"/>
    </row>
    <row r="121" spans="7:8" ht="48" customHeight="1" x14ac:dyDescent="0.25">
      <c r="G121" s="1"/>
      <c r="H121" s="1"/>
    </row>
    <row r="122" spans="7:8" ht="48" customHeight="1" x14ac:dyDescent="0.25">
      <c r="G122" s="1"/>
      <c r="H122" s="1"/>
    </row>
    <row r="123" spans="7:8" ht="48" customHeight="1" x14ac:dyDescent="0.25">
      <c r="G123" s="1"/>
      <c r="H123" s="1"/>
    </row>
    <row r="124" spans="7:8" ht="48" customHeight="1" x14ac:dyDescent="0.25">
      <c r="G124" s="1"/>
      <c r="H124" s="1"/>
    </row>
    <row r="125" spans="7:8" ht="48" customHeight="1" x14ac:dyDescent="0.25">
      <c r="G125" s="1"/>
      <c r="H125" s="1"/>
    </row>
    <row r="126" spans="7:8" ht="48" customHeight="1" x14ac:dyDescent="0.25">
      <c r="G126" s="1"/>
      <c r="H126" s="1"/>
    </row>
    <row r="127" spans="7:8" ht="48" customHeight="1" x14ac:dyDescent="0.25">
      <c r="G127" s="1"/>
      <c r="H127" s="1"/>
    </row>
    <row r="128" spans="7:8" ht="48" customHeight="1" x14ac:dyDescent="0.25">
      <c r="G128" s="1"/>
      <c r="H128" s="1"/>
    </row>
    <row r="129" spans="7:8" ht="48" customHeight="1" x14ac:dyDescent="0.25">
      <c r="G129" s="1"/>
      <c r="H129" s="1"/>
    </row>
    <row r="130" spans="7:8" ht="48" customHeight="1" x14ac:dyDescent="0.25">
      <c r="G130" s="1"/>
      <c r="H130" s="1"/>
    </row>
    <row r="131" spans="7:8" ht="48" customHeight="1" x14ac:dyDescent="0.25">
      <c r="G131" s="1"/>
      <c r="H131" s="1"/>
    </row>
    <row r="132" spans="7:8" ht="48" customHeight="1" x14ac:dyDescent="0.25">
      <c r="G132" s="1"/>
      <c r="H132" s="1"/>
    </row>
    <row r="133" spans="7:8" ht="48" customHeight="1" x14ac:dyDescent="0.25">
      <c r="G133" s="1"/>
      <c r="H133" s="1"/>
    </row>
    <row r="134" spans="7:8" ht="48" customHeight="1" x14ac:dyDescent="0.25">
      <c r="G134" s="1"/>
      <c r="H134" s="1"/>
    </row>
    <row r="135" spans="7:8" ht="48" customHeight="1" x14ac:dyDescent="0.25">
      <c r="G135" s="1"/>
      <c r="H135" s="1"/>
    </row>
    <row r="136" spans="7:8" ht="48" customHeight="1" x14ac:dyDescent="0.25">
      <c r="G136" s="1"/>
      <c r="H136" s="1"/>
    </row>
    <row r="137" spans="7:8" ht="48" customHeight="1" x14ac:dyDescent="0.25">
      <c r="G137" s="1"/>
      <c r="H137" s="1"/>
    </row>
    <row r="138" spans="7:8" ht="48" customHeight="1" x14ac:dyDescent="0.25">
      <c r="G138" s="1"/>
      <c r="H138" s="1"/>
    </row>
    <row r="139" spans="7:8" ht="48" customHeight="1" x14ac:dyDescent="0.25">
      <c r="G139" s="1"/>
      <c r="H139" s="1"/>
    </row>
    <row r="140" spans="7:8" ht="48" customHeight="1" x14ac:dyDescent="0.25">
      <c r="G140" s="1"/>
      <c r="H140" s="1"/>
    </row>
    <row r="141" spans="7:8" ht="48" customHeight="1" x14ac:dyDescent="0.25">
      <c r="G141" s="1"/>
      <c r="H141" s="1"/>
    </row>
    <row r="142" spans="7:8" ht="48" customHeight="1" x14ac:dyDescent="0.25">
      <c r="G142" s="1"/>
      <c r="H142" s="1"/>
    </row>
    <row r="143" spans="7:8" ht="48" customHeight="1" x14ac:dyDescent="0.25">
      <c r="G143" s="1"/>
      <c r="H143" s="1"/>
    </row>
    <row r="144" spans="7:8" ht="48" customHeight="1" x14ac:dyDescent="0.25">
      <c r="G144" s="1"/>
      <c r="H144" s="1"/>
    </row>
    <row r="145" spans="7:8" ht="48" customHeight="1" x14ac:dyDescent="0.25">
      <c r="G145" s="1"/>
      <c r="H145" s="1"/>
    </row>
    <row r="146" spans="7:8" ht="48" customHeight="1" x14ac:dyDescent="0.25">
      <c r="G146" s="1"/>
      <c r="H146" s="1"/>
    </row>
    <row r="147" spans="7:8" ht="48" customHeight="1" x14ac:dyDescent="0.25">
      <c r="G147" s="1"/>
      <c r="H147" s="1"/>
    </row>
    <row r="148" spans="7:8" ht="48" customHeight="1" x14ac:dyDescent="0.25">
      <c r="G148" s="1"/>
      <c r="H148" s="1"/>
    </row>
    <row r="149" spans="7:8" ht="48" customHeight="1" x14ac:dyDescent="0.25">
      <c r="G149" s="1"/>
      <c r="H149" s="1"/>
    </row>
    <row r="150" spans="7:8" ht="48" customHeight="1" x14ac:dyDescent="0.25">
      <c r="G150" s="1"/>
      <c r="H150" s="1"/>
    </row>
    <row r="151" spans="7:8" ht="48" customHeight="1" x14ac:dyDescent="0.25">
      <c r="G151" s="1"/>
      <c r="H151" s="1"/>
    </row>
    <row r="152" spans="7:8" ht="48" customHeight="1" x14ac:dyDescent="0.25">
      <c r="G152" s="1"/>
      <c r="H152" s="1"/>
    </row>
    <row r="153" spans="7:8" ht="48" customHeight="1" x14ac:dyDescent="0.25">
      <c r="G153" s="1"/>
      <c r="H153" s="1"/>
    </row>
    <row r="154" spans="7:8" ht="48" customHeight="1" x14ac:dyDescent="0.25">
      <c r="G154" s="1"/>
      <c r="H154" s="1"/>
    </row>
    <row r="155" spans="7:8" ht="48" customHeight="1" x14ac:dyDescent="0.25">
      <c r="G155" s="1"/>
      <c r="H155" s="1"/>
    </row>
    <row r="156" spans="7:8" ht="48" customHeight="1" x14ac:dyDescent="0.25">
      <c r="G156" s="1"/>
      <c r="H156" s="1"/>
    </row>
    <row r="157" spans="7:8" ht="48" customHeight="1" x14ac:dyDescent="0.25">
      <c r="G157" s="1"/>
      <c r="H157" s="1"/>
    </row>
    <row r="158" spans="7:8" ht="48" customHeight="1" x14ac:dyDescent="0.25">
      <c r="G158" s="1"/>
      <c r="H158" s="1"/>
    </row>
    <row r="159" spans="7:8" ht="48" customHeight="1" x14ac:dyDescent="0.25">
      <c r="G159" s="1"/>
      <c r="H159" s="1"/>
    </row>
    <row r="160" spans="7:8" ht="48" customHeight="1" x14ac:dyDescent="0.25">
      <c r="G160" s="1"/>
      <c r="H160" s="1"/>
    </row>
    <row r="161" spans="7:8" ht="48" customHeight="1" x14ac:dyDescent="0.25">
      <c r="G161" s="1"/>
      <c r="H161" s="1"/>
    </row>
    <row r="162" spans="7:8" ht="48" customHeight="1" x14ac:dyDescent="0.25">
      <c r="G162" s="1"/>
      <c r="H162" s="1"/>
    </row>
    <row r="163" spans="7:8" ht="48" customHeight="1" x14ac:dyDescent="0.25">
      <c r="G163" s="1"/>
      <c r="H163" s="1"/>
    </row>
    <row r="164" spans="7:8" ht="48" customHeight="1" x14ac:dyDescent="0.25">
      <c r="G164" s="1"/>
      <c r="H164" s="1"/>
    </row>
    <row r="165" spans="7:8" ht="48" customHeight="1" x14ac:dyDescent="0.25">
      <c r="G165" s="1"/>
      <c r="H165" s="1"/>
    </row>
    <row r="166" spans="7:8" ht="48" customHeight="1" x14ac:dyDescent="0.25">
      <c r="G166" s="1"/>
      <c r="H166" s="1"/>
    </row>
    <row r="167" spans="7:8" ht="48" customHeight="1" x14ac:dyDescent="0.25">
      <c r="G167" s="1"/>
      <c r="H167" s="1"/>
    </row>
    <row r="168" spans="7:8" ht="48" customHeight="1" x14ac:dyDescent="0.25">
      <c r="G168" s="1"/>
      <c r="H168" s="1"/>
    </row>
    <row r="169" spans="7:8" ht="48" customHeight="1" x14ac:dyDescent="0.25">
      <c r="G169" s="1"/>
      <c r="H169" s="1"/>
    </row>
    <row r="170" spans="7:8" ht="48" customHeight="1" x14ac:dyDescent="0.25">
      <c r="G170" s="1"/>
      <c r="H170" s="1"/>
    </row>
    <row r="171" spans="7:8" ht="48" customHeight="1" x14ac:dyDescent="0.25">
      <c r="G171" s="1"/>
      <c r="H171" s="1"/>
    </row>
    <row r="172" spans="7:8" ht="48" customHeight="1" x14ac:dyDescent="0.25">
      <c r="G172" s="1"/>
      <c r="H172" s="1"/>
    </row>
    <row r="173" spans="7:8" ht="48" customHeight="1" x14ac:dyDescent="0.25">
      <c r="G173" s="1"/>
      <c r="H173" s="1"/>
    </row>
    <row r="174" spans="7:8" ht="48" customHeight="1" x14ac:dyDescent="0.25">
      <c r="G174" s="1"/>
      <c r="H174" s="1"/>
    </row>
    <row r="175" spans="7:8" ht="48" customHeight="1" x14ac:dyDescent="0.25">
      <c r="G175" s="1"/>
      <c r="H175" s="1"/>
    </row>
    <row r="176" spans="7:8" ht="48" customHeight="1" x14ac:dyDescent="0.25">
      <c r="G176" s="1"/>
      <c r="H176" s="1"/>
    </row>
    <row r="177" spans="7:8" ht="48" customHeight="1" x14ac:dyDescent="0.25">
      <c r="G177" s="1"/>
      <c r="H177" s="1"/>
    </row>
    <row r="178" spans="7:8" ht="48" customHeight="1" x14ac:dyDescent="0.25">
      <c r="G178" s="1"/>
      <c r="H178" s="1"/>
    </row>
    <row r="179" spans="7:8" ht="48" customHeight="1" x14ac:dyDescent="0.25">
      <c r="G179" s="1"/>
      <c r="H179" s="1"/>
    </row>
    <row r="180" spans="7:8" ht="48" customHeight="1" x14ac:dyDescent="0.25">
      <c r="G180" s="1"/>
      <c r="H180" s="1"/>
    </row>
    <row r="181" spans="7:8" ht="48" customHeight="1" x14ac:dyDescent="0.25">
      <c r="G181" s="1"/>
      <c r="H181" s="1"/>
    </row>
    <row r="182" spans="7:8" ht="48" customHeight="1" x14ac:dyDescent="0.25">
      <c r="G182" s="1"/>
      <c r="H182" s="1"/>
    </row>
    <row r="183" spans="7:8" ht="48" customHeight="1" x14ac:dyDescent="0.25">
      <c r="G183" s="1"/>
      <c r="H183" s="1"/>
    </row>
    <row r="184" spans="7:8" ht="48" customHeight="1" x14ac:dyDescent="0.25">
      <c r="G184" s="1"/>
      <c r="H184" s="1"/>
    </row>
    <row r="185" spans="7:8" ht="48" customHeight="1" x14ac:dyDescent="0.25">
      <c r="G185" s="1"/>
      <c r="H185" s="1"/>
    </row>
    <row r="186" spans="7:8" ht="48" customHeight="1" x14ac:dyDescent="0.25">
      <c r="G186" s="1"/>
      <c r="H186" s="1"/>
    </row>
    <row r="187" spans="7:8" ht="48" customHeight="1" x14ac:dyDescent="0.25">
      <c r="G187" s="1"/>
      <c r="H187" s="1"/>
    </row>
    <row r="188" spans="7:8" ht="48" customHeight="1" x14ac:dyDescent="0.25">
      <c r="G188" s="1"/>
      <c r="H188" s="1"/>
    </row>
    <row r="189" spans="7:8" ht="48" customHeight="1" x14ac:dyDescent="0.25">
      <c r="G189" s="1"/>
      <c r="H189" s="1"/>
    </row>
    <row r="190" spans="7:8" ht="48" customHeight="1" x14ac:dyDescent="0.25">
      <c r="G190" s="1"/>
      <c r="H190" s="1"/>
    </row>
    <row r="191" spans="7:8" ht="48" customHeight="1" x14ac:dyDescent="0.25">
      <c r="G191" s="1"/>
      <c r="H191" s="1"/>
    </row>
    <row r="192" spans="7:8" ht="48" customHeight="1" x14ac:dyDescent="0.25">
      <c r="G192" s="1"/>
      <c r="H192" s="1"/>
    </row>
    <row r="193" spans="7:8" ht="48" customHeight="1" x14ac:dyDescent="0.25">
      <c r="G193" s="1"/>
      <c r="H193" s="1"/>
    </row>
    <row r="194" spans="7:8" ht="48" customHeight="1" x14ac:dyDescent="0.25">
      <c r="G194" s="1"/>
      <c r="H194" s="1"/>
    </row>
    <row r="195" spans="7:8" ht="48" customHeight="1" x14ac:dyDescent="0.25">
      <c r="G195" s="1"/>
      <c r="H195" s="1"/>
    </row>
    <row r="196" spans="7:8" ht="48" customHeight="1" x14ac:dyDescent="0.25">
      <c r="G196" s="1"/>
      <c r="H196" s="1"/>
    </row>
    <row r="197" spans="7:8" ht="48" customHeight="1" x14ac:dyDescent="0.25">
      <c r="G197" s="1"/>
      <c r="H197" s="1"/>
    </row>
    <row r="198" spans="7:8" ht="48" customHeight="1" x14ac:dyDescent="0.25">
      <c r="G198" s="1"/>
      <c r="H198" s="1"/>
    </row>
    <row r="199" spans="7:8" ht="48" customHeight="1" x14ac:dyDescent="0.25">
      <c r="G199" s="1"/>
      <c r="H199" s="1"/>
    </row>
    <row r="200" spans="7:8" ht="48" customHeight="1" x14ac:dyDescent="0.25">
      <c r="G200" s="1"/>
      <c r="H200" s="1"/>
    </row>
    <row r="201" spans="7:8" ht="48" customHeight="1" x14ac:dyDescent="0.25">
      <c r="G201" s="1"/>
      <c r="H201" s="1"/>
    </row>
    <row r="202" spans="7:8" ht="48" customHeight="1" x14ac:dyDescent="0.25">
      <c r="G202" s="1"/>
      <c r="H202" s="1"/>
    </row>
    <row r="203" spans="7:8" ht="48" customHeight="1" x14ac:dyDescent="0.25">
      <c r="G203" s="1"/>
      <c r="H203" s="1"/>
    </row>
    <row r="204" spans="7:8" ht="48" customHeight="1" x14ac:dyDescent="0.25">
      <c r="G204" s="1"/>
      <c r="H204" s="1"/>
    </row>
    <row r="205" spans="7:8" ht="48" customHeight="1" x14ac:dyDescent="0.25">
      <c r="G205" s="1"/>
      <c r="H205" s="1"/>
    </row>
    <row r="206" spans="7:8" ht="48" customHeight="1" x14ac:dyDescent="0.25">
      <c r="G206" s="1"/>
      <c r="H206" s="1"/>
    </row>
    <row r="207" spans="7:8" ht="48" customHeight="1" x14ac:dyDescent="0.25">
      <c r="G207" s="1"/>
      <c r="H207" s="1"/>
    </row>
    <row r="208" spans="7:8" ht="48" customHeight="1" x14ac:dyDescent="0.25">
      <c r="G208" s="1"/>
      <c r="H208" s="1"/>
    </row>
    <row r="209" spans="7:8" ht="48" customHeight="1" x14ac:dyDescent="0.25">
      <c r="G209" s="1"/>
      <c r="H209" s="1"/>
    </row>
    <row r="210" spans="7:8" ht="48" customHeight="1" x14ac:dyDescent="0.25">
      <c r="G210" s="1"/>
      <c r="H210" s="1"/>
    </row>
    <row r="211" spans="7:8" ht="48" customHeight="1" x14ac:dyDescent="0.25">
      <c r="G211" s="1"/>
      <c r="H211" s="1"/>
    </row>
    <row r="212" spans="7:8" ht="48" customHeight="1" x14ac:dyDescent="0.25">
      <c r="G212" s="1"/>
      <c r="H212" s="1"/>
    </row>
    <row r="213" spans="7:8" ht="48" customHeight="1" x14ac:dyDescent="0.25">
      <c r="G213" s="1"/>
      <c r="H213" s="1"/>
    </row>
    <row r="214" spans="7:8" ht="48" customHeight="1" x14ac:dyDescent="0.25">
      <c r="G214" s="1"/>
      <c r="H214" s="1"/>
    </row>
    <row r="215" spans="7:8" ht="48" customHeight="1" x14ac:dyDescent="0.25">
      <c r="G215" s="1"/>
      <c r="H215" s="1"/>
    </row>
    <row r="216" spans="7:8" ht="48" customHeight="1" x14ac:dyDescent="0.25">
      <c r="G216" s="1"/>
      <c r="H216" s="1"/>
    </row>
    <row r="217" spans="7:8" ht="48" customHeight="1" x14ac:dyDescent="0.25">
      <c r="G217" s="1"/>
      <c r="H217" s="1"/>
    </row>
    <row r="218" spans="7:8" ht="48" customHeight="1" x14ac:dyDescent="0.25">
      <c r="G218" s="1"/>
      <c r="H218" s="1"/>
    </row>
    <row r="219" spans="7:8" ht="48" customHeight="1" x14ac:dyDescent="0.25">
      <c r="G219" s="1"/>
      <c r="H219" s="1"/>
    </row>
    <row r="220" spans="7:8" ht="48" customHeight="1" x14ac:dyDescent="0.25">
      <c r="G220" s="1"/>
      <c r="H220" s="1"/>
    </row>
    <row r="221" spans="7:8" ht="48" customHeight="1" x14ac:dyDescent="0.25">
      <c r="G221" s="1"/>
      <c r="H221" s="1"/>
    </row>
    <row r="222" spans="7:8" ht="48" customHeight="1" x14ac:dyDescent="0.25">
      <c r="G222" s="1"/>
      <c r="H222" s="1"/>
    </row>
    <row r="223" spans="7:8" ht="48" customHeight="1" x14ac:dyDescent="0.25">
      <c r="G223" s="1"/>
      <c r="H223" s="1"/>
    </row>
    <row r="224" spans="7:8" ht="48" customHeight="1" x14ac:dyDescent="0.25">
      <c r="G224" s="1"/>
      <c r="H224" s="1"/>
    </row>
    <row r="225" spans="7:8" ht="48" customHeight="1" x14ac:dyDescent="0.25">
      <c r="G225" s="1"/>
      <c r="H225" s="1"/>
    </row>
    <row r="226" spans="7:8" ht="48" customHeight="1" x14ac:dyDescent="0.25">
      <c r="G226" s="1"/>
      <c r="H226" s="1"/>
    </row>
    <row r="227" spans="7:8" ht="48" customHeight="1" x14ac:dyDescent="0.25">
      <c r="G227" s="1"/>
      <c r="H227" s="1"/>
    </row>
    <row r="228" spans="7:8" ht="48" customHeight="1" x14ac:dyDescent="0.25">
      <c r="G228" s="1"/>
      <c r="H228" s="1"/>
    </row>
    <row r="229" spans="7:8" ht="48" customHeight="1" x14ac:dyDescent="0.25">
      <c r="G229" s="1"/>
      <c r="H229" s="1"/>
    </row>
    <row r="230" spans="7:8" ht="48" customHeight="1" x14ac:dyDescent="0.25">
      <c r="G230" s="1"/>
      <c r="H230" s="1"/>
    </row>
    <row r="231" spans="7:8" ht="48" customHeight="1" x14ac:dyDescent="0.25">
      <c r="G231" s="1"/>
      <c r="H231" s="1"/>
    </row>
    <row r="232" spans="7:8" ht="48" customHeight="1" x14ac:dyDescent="0.25">
      <c r="G232" s="1"/>
      <c r="H232" s="1"/>
    </row>
    <row r="233" spans="7:8" ht="48" customHeight="1" x14ac:dyDescent="0.25">
      <c r="G233" s="1"/>
      <c r="H233" s="1"/>
    </row>
    <row r="234" spans="7:8" ht="48" customHeight="1" x14ac:dyDescent="0.25">
      <c r="G234" s="1"/>
      <c r="H234" s="1"/>
    </row>
    <row r="235" spans="7:8" ht="48" customHeight="1" x14ac:dyDescent="0.25">
      <c r="G235" s="1"/>
      <c r="H235" s="1"/>
    </row>
    <row r="236" spans="7:8" ht="48" customHeight="1" x14ac:dyDescent="0.25">
      <c r="G236" s="1"/>
      <c r="H236" s="1"/>
    </row>
    <row r="237" spans="7:8" ht="48" customHeight="1" x14ac:dyDescent="0.25">
      <c r="G237" s="1"/>
      <c r="H237" s="1"/>
    </row>
    <row r="238" spans="7:8" ht="48" customHeight="1" x14ac:dyDescent="0.25">
      <c r="G238" s="1"/>
      <c r="H238" s="1"/>
    </row>
    <row r="239" spans="7:8" ht="48" customHeight="1" x14ac:dyDescent="0.25">
      <c r="G239" s="1"/>
      <c r="H239" s="1"/>
    </row>
    <row r="240" spans="7:8" ht="48" customHeight="1" x14ac:dyDescent="0.25">
      <c r="G240" s="1"/>
      <c r="H240" s="1"/>
    </row>
    <row r="241" spans="7:8" ht="48" customHeight="1" x14ac:dyDescent="0.25">
      <c r="G241" s="1"/>
      <c r="H241" s="1"/>
    </row>
    <row r="242" spans="7:8" ht="48" customHeight="1" x14ac:dyDescent="0.25">
      <c r="G242" s="1"/>
      <c r="H242" s="1"/>
    </row>
    <row r="243" spans="7:8" ht="48" customHeight="1" x14ac:dyDescent="0.25">
      <c r="G243" s="1"/>
      <c r="H243" s="1"/>
    </row>
    <row r="244" spans="7:8" ht="48" customHeight="1" x14ac:dyDescent="0.25">
      <c r="G244" s="1"/>
      <c r="H244" s="1"/>
    </row>
    <row r="245" spans="7:8" ht="48" customHeight="1" x14ac:dyDescent="0.25">
      <c r="G245" s="1"/>
      <c r="H245" s="1"/>
    </row>
    <row r="246" spans="7:8" ht="48" customHeight="1" x14ac:dyDescent="0.25">
      <c r="G246" s="1"/>
      <c r="H246" s="1"/>
    </row>
    <row r="247" spans="7:8" ht="48" customHeight="1" x14ac:dyDescent="0.25">
      <c r="G247" s="1"/>
      <c r="H247" s="1"/>
    </row>
    <row r="248" spans="7:8" ht="48" customHeight="1" x14ac:dyDescent="0.25">
      <c r="G248" s="1"/>
      <c r="H248" s="1"/>
    </row>
    <row r="249" spans="7:8" ht="48" customHeight="1" x14ac:dyDescent="0.25">
      <c r="G249" s="1"/>
      <c r="H249" s="1"/>
    </row>
    <row r="250" spans="7:8" ht="48" customHeight="1" x14ac:dyDescent="0.25">
      <c r="G250" s="1"/>
      <c r="H250" s="1"/>
    </row>
    <row r="251" spans="7:8" ht="48" customHeight="1" x14ac:dyDescent="0.25">
      <c r="G251" s="1"/>
      <c r="H251" s="1"/>
    </row>
    <row r="252" spans="7:8" ht="48" customHeight="1" x14ac:dyDescent="0.25">
      <c r="G252" s="1"/>
      <c r="H252" s="1"/>
    </row>
    <row r="253" spans="7:8" ht="48" customHeight="1" x14ac:dyDescent="0.25">
      <c r="G253" s="1"/>
      <c r="H253" s="1"/>
    </row>
    <row r="254" spans="7:8" ht="48" customHeight="1" x14ac:dyDescent="0.25">
      <c r="G254" s="1"/>
      <c r="H254" s="1"/>
    </row>
    <row r="255" spans="7:8" ht="48" customHeight="1" x14ac:dyDescent="0.25">
      <c r="G255" s="1"/>
      <c r="H255" s="1"/>
    </row>
    <row r="256" spans="7:8" ht="48" customHeight="1" x14ac:dyDescent="0.25">
      <c r="G256" s="1"/>
      <c r="H256" s="1"/>
    </row>
    <row r="257" spans="7:8" ht="48" customHeight="1" x14ac:dyDescent="0.25">
      <c r="G257" s="1"/>
      <c r="H257" s="1"/>
    </row>
    <row r="258" spans="7:8" ht="48" customHeight="1" x14ac:dyDescent="0.25">
      <c r="G258" s="1"/>
      <c r="H258" s="1"/>
    </row>
    <row r="259" spans="7:8" ht="48" customHeight="1" x14ac:dyDescent="0.25">
      <c r="G259" s="1"/>
      <c r="H259" s="1"/>
    </row>
    <row r="260" spans="7:8" ht="48" customHeight="1" x14ac:dyDescent="0.25">
      <c r="G260" s="1"/>
      <c r="H260" s="1"/>
    </row>
    <row r="261" spans="7:8" ht="48" customHeight="1" x14ac:dyDescent="0.25">
      <c r="G261" s="1"/>
      <c r="H261" s="1"/>
    </row>
    <row r="262" spans="7:8" ht="48" customHeight="1" x14ac:dyDescent="0.25">
      <c r="G262" s="1"/>
      <c r="H262" s="1"/>
    </row>
    <row r="263" spans="7:8" ht="48" customHeight="1" x14ac:dyDescent="0.25">
      <c r="G263" s="1"/>
      <c r="H263" s="1"/>
    </row>
    <row r="264" spans="7:8" ht="48" customHeight="1" x14ac:dyDescent="0.25">
      <c r="G264" s="1"/>
      <c r="H264" s="1"/>
    </row>
    <row r="265" spans="7:8" ht="48" customHeight="1" x14ac:dyDescent="0.25">
      <c r="G265" s="1"/>
      <c r="H265" s="1"/>
    </row>
    <row r="266" spans="7:8" ht="48" customHeight="1" x14ac:dyDescent="0.25">
      <c r="G266" s="1"/>
      <c r="H266" s="1"/>
    </row>
    <row r="267" spans="7:8" ht="48" customHeight="1" x14ac:dyDescent="0.25">
      <c r="G267" s="1"/>
      <c r="H267" s="1"/>
    </row>
    <row r="268" spans="7:8" ht="48" customHeight="1" x14ac:dyDescent="0.25">
      <c r="G268" s="1"/>
      <c r="H268" s="1"/>
    </row>
    <row r="269" spans="7:8" ht="48" customHeight="1" x14ac:dyDescent="0.25">
      <c r="G269" s="1"/>
      <c r="H269" s="1"/>
    </row>
    <row r="270" spans="7:8" ht="48" customHeight="1" x14ac:dyDescent="0.25">
      <c r="G270" s="1"/>
      <c r="H270" s="1"/>
    </row>
    <row r="271" spans="7:8" ht="48" customHeight="1" x14ac:dyDescent="0.25">
      <c r="G271" s="1"/>
      <c r="H271" s="1"/>
    </row>
    <row r="272" spans="7:8" ht="48" customHeight="1" x14ac:dyDescent="0.25">
      <c r="G272" s="1"/>
      <c r="H272" s="1"/>
    </row>
    <row r="273" spans="7:8" ht="48" customHeight="1" x14ac:dyDescent="0.25">
      <c r="G273" s="1"/>
      <c r="H273" s="1"/>
    </row>
    <row r="274" spans="7:8" ht="48" customHeight="1" x14ac:dyDescent="0.25">
      <c r="G274" s="1"/>
      <c r="H274" s="1"/>
    </row>
    <row r="275" spans="7:8" ht="48" customHeight="1" x14ac:dyDescent="0.25">
      <c r="G275" s="1"/>
      <c r="H275" s="1"/>
    </row>
    <row r="276" spans="7:8" ht="48" customHeight="1" x14ac:dyDescent="0.25">
      <c r="G276" s="1"/>
      <c r="H276" s="1"/>
    </row>
    <row r="277" spans="7:8" ht="48" customHeight="1" x14ac:dyDescent="0.25">
      <c r="G277" s="1"/>
      <c r="H277" s="1"/>
    </row>
    <row r="278" spans="7:8" ht="48" customHeight="1" x14ac:dyDescent="0.25">
      <c r="G278" s="1"/>
      <c r="H278" s="1"/>
    </row>
    <row r="279" spans="7:8" ht="48" customHeight="1" x14ac:dyDescent="0.25">
      <c r="G279" s="1"/>
      <c r="H279" s="1"/>
    </row>
    <row r="280" spans="7:8" ht="48" customHeight="1" x14ac:dyDescent="0.25">
      <c r="G280" s="1"/>
      <c r="H280" s="1"/>
    </row>
    <row r="281" spans="7:8" ht="48" customHeight="1" x14ac:dyDescent="0.25">
      <c r="G281" s="1"/>
      <c r="H281" s="1"/>
    </row>
    <row r="282" spans="7:8" ht="48" customHeight="1" x14ac:dyDescent="0.25">
      <c r="G282" s="1"/>
      <c r="H282" s="1"/>
    </row>
    <row r="283" spans="7:8" ht="48" customHeight="1" x14ac:dyDescent="0.25">
      <c r="G283" s="1"/>
      <c r="H283" s="1"/>
    </row>
    <row r="284" spans="7:8" ht="48" customHeight="1" x14ac:dyDescent="0.25">
      <c r="G284" s="1"/>
      <c r="H284" s="1"/>
    </row>
    <row r="285" spans="7:8" ht="48" customHeight="1" x14ac:dyDescent="0.25">
      <c r="G285" s="1"/>
      <c r="H285" s="1"/>
    </row>
    <row r="286" spans="7:8" ht="48" customHeight="1" x14ac:dyDescent="0.25">
      <c r="G286" s="1"/>
      <c r="H286" s="1"/>
    </row>
    <row r="287" spans="7:8" ht="48" customHeight="1" x14ac:dyDescent="0.25">
      <c r="G287" s="1"/>
      <c r="H287" s="1"/>
    </row>
    <row r="288" spans="7:8" ht="48" customHeight="1" x14ac:dyDescent="0.25">
      <c r="G288" s="1"/>
      <c r="H288" s="1"/>
    </row>
    <row r="289" spans="7:8" ht="48" customHeight="1" x14ac:dyDescent="0.25">
      <c r="G289" s="1"/>
      <c r="H289" s="1"/>
    </row>
    <row r="290" spans="7:8" ht="48" customHeight="1" x14ac:dyDescent="0.25">
      <c r="G290" s="1"/>
      <c r="H290" s="1"/>
    </row>
    <row r="291" spans="7:8" ht="48" customHeight="1" x14ac:dyDescent="0.25">
      <c r="G291" s="1"/>
      <c r="H291" s="1"/>
    </row>
    <row r="292" spans="7:8" ht="48" customHeight="1" x14ac:dyDescent="0.25">
      <c r="G292" s="1"/>
      <c r="H292" s="1"/>
    </row>
    <row r="293" spans="7:8" ht="48" customHeight="1" x14ac:dyDescent="0.25">
      <c r="G293" s="1"/>
      <c r="H293" s="1"/>
    </row>
    <row r="294" spans="7:8" ht="48" customHeight="1" x14ac:dyDescent="0.25">
      <c r="G294" s="1"/>
      <c r="H294" s="1"/>
    </row>
    <row r="295" spans="7:8" ht="48" customHeight="1" x14ac:dyDescent="0.25">
      <c r="G295" s="1"/>
      <c r="H295" s="1"/>
    </row>
    <row r="296" spans="7:8" ht="48" customHeight="1" x14ac:dyDescent="0.25">
      <c r="G296" s="1"/>
      <c r="H296" s="1"/>
    </row>
    <row r="297" spans="7:8" ht="48" customHeight="1" x14ac:dyDescent="0.25">
      <c r="G297" s="1"/>
      <c r="H297" s="1"/>
    </row>
    <row r="298" spans="7:8" ht="48" customHeight="1" x14ac:dyDescent="0.25">
      <c r="G298" s="1"/>
      <c r="H298" s="1"/>
    </row>
    <row r="299" spans="7:8" ht="48" customHeight="1" x14ac:dyDescent="0.25">
      <c r="G299" s="1"/>
      <c r="H299" s="1"/>
    </row>
    <row r="300" spans="7:8" ht="48" customHeight="1" x14ac:dyDescent="0.25">
      <c r="G300" s="1"/>
      <c r="H300" s="1"/>
    </row>
    <row r="301" spans="7:8" ht="48" customHeight="1" x14ac:dyDescent="0.25">
      <c r="G301" s="1"/>
      <c r="H301" s="1"/>
    </row>
    <row r="302" spans="7:8" ht="48" customHeight="1" x14ac:dyDescent="0.25">
      <c r="G302" s="1"/>
      <c r="H302" s="1"/>
    </row>
    <row r="303" spans="7:8" ht="48" customHeight="1" x14ac:dyDescent="0.25">
      <c r="G303" s="1"/>
      <c r="H303" s="1"/>
    </row>
    <row r="304" spans="7:8" ht="48" customHeight="1" x14ac:dyDescent="0.25">
      <c r="G304" s="1"/>
      <c r="H304" s="1"/>
    </row>
    <row r="305" spans="7:8" ht="48" customHeight="1" x14ac:dyDescent="0.25">
      <c r="G305" s="1"/>
      <c r="H305" s="1"/>
    </row>
    <row r="306" spans="7:8" ht="48" customHeight="1" x14ac:dyDescent="0.25">
      <c r="G306" s="1"/>
      <c r="H306" s="1"/>
    </row>
    <row r="307" spans="7:8" ht="48" customHeight="1" x14ac:dyDescent="0.25">
      <c r="G307" s="1"/>
      <c r="H307" s="1"/>
    </row>
    <row r="308" spans="7:8" ht="48" customHeight="1" x14ac:dyDescent="0.25">
      <c r="G308" s="1"/>
      <c r="H308" s="1"/>
    </row>
    <row r="309" spans="7:8" ht="48" customHeight="1" x14ac:dyDescent="0.25">
      <c r="G309" s="1"/>
      <c r="H309" s="1"/>
    </row>
    <row r="310" spans="7:8" ht="48" customHeight="1" x14ac:dyDescent="0.25">
      <c r="G310" s="1"/>
      <c r="H310" s="1"/>
    </row>
    <row r="311" spans="7:8" ht="48" customHeight="1" x14ac:dyDescent="0.25">
      <c r="G311" s="1"/>
      <c r="H311" s="1"/>
    </row>
    <row r="312" spans="7:8" ht="48" customHeight="1" x14ac:dyDescent="0.25">
      <c r="G312" s="1"/>
      <c r="H312" s="1"/>
    </row>
    <row r="313" spans="7:8" ht="48" customHeight="1" x14ac:dyDescent="0.25">
      <c r="G313" s="1"/>
      <c r="H313" s="1"/>
    </row>
    <row r="314" spans="7:8" ht="48" customHeight="1" x14ac:dyDescent="0.25">
      <c r="G314" s="1"/>
      <c r="H314" s="1"/>
    </row>
    <row r="315" spans="7:8" ht="48" customHeight="1" x14ac:dyDescent="0.25">
      <c r="G315" s="1"/>
      <c r="H315" s="1"/>
    </row>
    <row r="316" spans="7:8" ht="48" customHeight="1" x14ac:dyDescent="0.25">
      <c r="G316" s="1"/>
      <c r="H316" s="1"/>
    </row>
    <row r="317" spans="7:8" ht="48" customHeight="1" x14ac:dyDescent="0.25">
      <c r="G317" s="1"/>
      <c r="H317" s="1"/>
    </row>
    <row r="318" spans="7:8" ht="48" customHeight="1" x14ac:dyDescent="0.25">
      <c r="G318" s="1"/>
      <c r="H318" s="1"/>
    </row>
    <row r="319" spans="7:8" ht="48" customHeight="1" x14ac:dyDescent="0.25">
      <c r="G319" s="1"/>
      <c r="H319" s="1"/>
    </row>
    <row r="320" spans="7:8" ht="48" customHeight="1" x14ac:dyDescent="0.25">
      <c r="G320" s="1"/>
      <c r="H320" s="1"/>
    </row>
    <row r="321" spans="7:8" ht="48" customHeight="1" x14ac:dyDescent="0.25">
      <c r="G321" s="1"/>
      <c r="H321" s="1"/>
    </row>
    <row r="322" spans="7:8" ht="48" customHeight="1" x14ac:dyDescent="0.25">
      <c r="G322" s="1"/>
      <c r="H322" s="1"/>
    </row>
    <row r="323" spans="7:8" ht="48" customHeight="1" x14ac:dyDescent="0.25">
      <c r="G323" s="1"/>
      <c r="H323" s="1"/>
    </row>
    <row r="324" spans="7:8" ht="48" customHeight="1" x14ac:dyDescent="0.25">
      <c r="G324" s="1"/>
      <c r="H324" s="1"/>
    </row>
    <row r="325" spans="7:8" ht="48" customHeight="1" x14ac:dyDescent="0.25">
      <c r="G325" s="1"/>
      <c r="H325" s="1"/>
    </row>
    <row r="326" spans="7:8" ht="48" customHeight="1" x14ac:dyDescent="0.25">
      <c r="G326" s="1"/>
      <c r="H326" s="1"/>
    </row>
    <row r="327" spans="7:8" ht="48" customHeight="1" x14ac:dyDescent="0.25">
      <c r="G327" s="1"/>
      <c r="H327" s="1"/>
    </row>
    <row r="328" spans="7:8" ht="48" customHeight="1" x14ac:dyDescent="0.25">
      <c r="G328" s="1"/>
      <c r="H328" s="1"/>
    </row>
    <row r="329" spans="7:8" ht="48" customHeight="1" x14ac:dyDescent="0.25">
      <c r="G329" s="1"/>
      <c r="H329" s="1"/>
    </row>
    <row r="330" spans="7:8" ht="48" customHeight="1" x14ac:dyDescent="0.25">
      <c r="G330" s="1"/>
      <c r="H330" s="1"/>
    </row>
    <row r="331" spans="7:8" ht="48" customHeight="1" x14ac:dyDescent="0.25">
      <c r="G331" s="1"/>
      <c r="H331" s="1"/>
    </row>
    <row r="332" spans="7:8" ht="48" customHeight="1" x14ac:dyDescent="0.25">
      <c r="G332" s="1"/>
      <c r="H332" s="1"/>
    </row>
    <row r="333" spans="7:8" ht="48" customHeight="1" x14ac:dyDescent="0.25">
      <c r="G333" s="1"/>
      <c r="H333" s="1"/>
    </row>
    <row r="334" spans="7:8" ht="48" customHeight="1" x14ac:dyDescent="0.25">
      <c r="G334" s="1"/>
      <c r="H334" s="1"/>
    </row>
    <row r="335" spans="7:8" ht="48" customHeight="1" x14ac:dyDescent="0.25">
      <c r="G335" s="1"/>
      <c r="H335" s="1"/>
    </row>
    <row r="336" spans="7:8" ht="48" customHeight="1" x14ac:dyDescent="0.25">
      <c r="G336" s="1"/>
      <c r="H336" s="1"/>
    </row>
    <row r="337" spans="7:8" ht="48" customHeight="1" x14ac:dyDescent="0.25">
      <c r="G337" s="1"/>
      <c r="H337" s="1"/>
    </row>
    <row r="338" spans="7:8" ht="48" customHeight="1" x14ac:dyDescent="0.25">
      <c r="G338" s="1"/>
      <c r="H338" s="1"/>
    </row>
    <row r="339" spans="7:8" ht="48" customHeight="1" x14ac:dyDescent="0.25">
      <c r="G339" s="1"/>
      <c r="H339" s="1"/>
    </row>
    <row r="340" spans="7:8" ht="48" customHeight="1" x14ac:dyDescent="0.25">
      <c r="G340" s="1"/>
      <c r="H340" s="1"/>
    </row>
    <row r="341" spans="7:8" ht="48" customHeight="1" x14ac:dyDescent="0.25">
      <c r="G341" s="1"/>
      <c r="H341" s="1"/>
    </row>
    <row r="342" spans="7:8" ht="48" customHeight="1" x14ac:dyDescent="0.25">
      <c r="G342" s="1"/>
      <c r="H342" s="1"/>
    </row>
    <row r="343" spans="7:8" ht="48" customHeight="1" x14ac:dyDescent="0.25">
      <c r="G343" s="1"/>
      <c r="H343" s="1"/>
    </row>
    <row r="344" spans="7:8" ht="48" customHeight="1" x14ac:dyDescent="0.25">
      <c r="G344" s="1"/>
      <c r="H344" s="1"/>
    </row>
    <row r="345" spans="7:8" ht="48" customHeight="1" x14ac:dyDescent="0.25">
      <c r="G345" s="1"/>
      <c r="H345" s="1"/>
    </row>
    <row r="346" spans="7:8" ht="48" customHeight="1" x14ac:dyDescent="0.25">
      <c r="G346" s="1"/>
      <c r="H346" s="1"/>
    </row>
    <row r="347" spans="7:8" ht="48" customHeight="1" x14ac:dyDescent="0.25">
      <c r="G347" s="1"/>
      <c r="H347" s="1"/>
    </row>
    <row r="348" spans="7:8" ht="48" customHeight="1" x14ac:dyDescent="0.25">
      <c r="G348" s="1"/>
      <c r="H348" s="1"/>
    </row>
    <row r="349" spans="7:8" ht="48" customHeight="1" x14ac:dyDescent="0.25">
      <c r="G349" s="1"/>
      <c r="H349" s="1"/>
    </row>
    <row r="350" spans="7:8" ht="48" customHeight="1" x14ac:dyDescent="0.25">
      <c r="G350" s="1"/>
      <c r="H350" s="1"/>
    </row>
    <row r="351" spans="7:8" ht="48" customHeight="1" x14ac:dyDescent="0.25">
      <c r="G351" s="1"/>
      <c r="H351" s="1"/>
    </row>
    <row r="352" spans="7:8" ht="48" customHeight="1" x14ac:dyDescent="0.25">
      <c r="G352" s="1"/>
      <c r="H352" s="1"/>
    </row>
    <row r="353" spans="7:8" ht="48" customHeight="1" x14ac:dyDescent="0.25">
      <c r="G353" s="1"/>
      <c r="H353" s="1"/>
    </row>
    <row r="354" spans="7:8" ht="48" customHeight="1" x14ac:dyDescent="0.25">
      <c r="G354" s="1"/>
      <c r="H354" s="1"/>
    </row>
    <row r="355" spans="7:8" ht="48" customHeight="1" x14ac:dyDescent="0.25">
      <c r="G355" s="1"/>
      <c r="H355" s="1"/>
    </row>
    <row r="356" spans="7:8" ht="48" customHeight="1" x14ac:dyDescent="0.25">
      <c r="G356" s="1"/>
      <c r="H356" s="1"/>
    </row>
    <row r="357" spans="7:8" ht="48" customHeight="1" x14ac:dyDescent="0.25">
      <c r="G357" s="1"/>
      <c r="H357" s="1"/>
    </row>
    <row r="358" spans="7:8" ht="48" customHeight="1" x14ac:dyDescent="0.25">
      <c r="G358" s="1"/>
      <c r="H358" s="1"/>
    </row>
    <row r="359" spans="7:8" ht="48" customHeight="1" x14ac:dyDescent="0.25">
      <c r="G359" s="1"/>
      <c r="H359" s="1"/>
    </row>
    <row r="360" spans="7:8" ht="48" customHeight="1" x14ac:dyDescent="0.25">
      <c r="G360" s="1"/>
      <c r="H360" s="1"/>
    </row>
    <row r="361" spans="7:8" ht="48" customHeight="1" x14ac:dyDescent="0.25">
      <c r="G361" s="1"/>
      <c r="H361" s="1"/>
    </row>
    <row r="362" spans="7:8" ht="48" customHeight="1" x14ac:dyDescent="0.25">
      <c r="G362" s="1"/>
      <c r="H362" s="1"/>
    </row>
    <row r="363" spans="7:8" ht="48" customHeight="1" x14ac:dyDescent="0.25">
      <c r="G363" s="1"/>
      <c r="H363" s="1"/>
    </row>
    <row r="364" spans="7:8" ht="48" customHeight="1" x14ac:dyDescent="0.25">
      <c r="G364" s="1"/>
      <c r="H364" s="1"/>
    </row>
    <row r="365" spans="7:8" ht="48" customHeight="1" x14ac:dyDescent="0.25">
      <c r="G365" s="1"/>
      <c r="H365" s="1"/>
    </row>
    <row r="366" spans="7:8" ht="48" customHeight="1" x14ac:dyDescent="0.25">
      <c r="G366" s="1"/>
      <c r="H366" s="1"/>
    </row>
    <row r="367" spans="7:8" ht="48" customHeight="1" x14ac:dyDescent="0.25">
      <c r="G367" s="1"/>
      <c r="H367" s="1"/>
    </row>
    <row r="368" spans="7:8" ht="48" customHeight="1" x14ac:dyDescent="0.25">
      <c r="G368" s="1"/>
      <c r="H368" s="1"/>
    </row>
    <row r="369" spans="7:8" ht="48" customHeight="1" x14ac:dyDescent="0.25">
      <c r="G369" s="1"/>
      <c r="H369" s="1"/>
    </row>
    <row r="370" spans="7:8" ht="48" customHeight="1" x14ac:dyDescent="0.25">
      <c r="G370" s="1"/>
      <c r="H370" s="1"/>
    </row>
    <row r="371" spans="7:8" ht="48" customHeight="1" x14ac:dyDescent="0.25">
      <c r="G371" s="1"/>
      <c r="H371" s="1"/>
    </row>
    <row r="372" spans="7:8" ht="48" customHeight="1" x14ac:dyDescent="0.25">
      <c r="G372" s="1"/>
      <c r="H372" s="1"/>
    </row>
    <row r="373" spans="7:8" ht="48" customHeight="1" x14ac:dyDescent="0.25">
      <c r="G373" s="1"/>
      <c r="H373" s="1"/>
    </row>
    <row r="374" spans="7:8" ht="48" customHeight="1" x14ac:dyDescent="0.25">
      <c r="G374" s="1"/>
      <c r="H374" s="1"/>
    </row>
    <row r="375" spans="7:8" ht="48" customHeight="1" x14ac:dyDescent="0.25">
      <c r="G375" s="1"/>
      <c r="H375" s="1"/>
    </row>
    <row r="376" spans="7:8" ht="48" customHeight="1" x14ac:dyDescent="0.25">
      <c r="G376" s="1"/>
      <c r="H376" s="1"/>
    </row>
    <row r="377" spans="7:8" ht="48" customHeight="1" x14ac:dyDescent="0.25">
      <c r="G377" s="1"/>
      <c r="H377" s="1"/>
    </row>
    <row r="378" spans="7:8" ht="48" customHeight="1" x14ac:dyDescent="0.25">
      <c r="G378" s="1"/>
      <c r="H378" s="1"/>
    </row>
    <row r="379" spans="7:8" ht="48" customHeight="1" x14ac:dyDescent="0.25">
      <c r="G379" s="1"/>
      <c r="H379" s="1"/>
    </row>
    <row r="380" spans="7:8" ht="48" customHeight="1" x14ac:dyDescent="0.25">
      <c r="G380" s="1"/>
      <c r="H380" s="1"/>
    </row>
    <row r="381" spans="7:8" ht="48" customHeight="1" x14ac:dyDescent="0.25">
      <c r="G381" s="1"/>
      <c r="H381" s="1"/>
    </row>
    <row r="382" spans="7:8" ht="48" customHeight="1" x14ac:dyDescent="0.25">
      <c r="G382" s="1"/>
      <c r="H382" s="1"/>
    </row>
    <row r="383" spans="7:8" ht="48" customHeight="1" x14ac:dyDescent="0.25">
      <c r="G383" s="1"/>
      <c r="H383" s="1"/>
    </row>
    <row r="384" spans="7:8" ht="48" customHeight="1" x14ac:dyDescent="0.25">
      <c r="G384" s="1"/>
      <c r="H384" s="1"/>
    </row>
    <row r="385" spans="7:8" ht="48" customHeight="1" x14ac:dyDescent="0.25">
      <c r="G385" s="1"/>
      <c r="H385" s="1"/>
    </row>
    <row r="386" spans="7:8" ht="48" customHeight="1" x14ac:dyDescent="0.25">
      <c r="G386" s="1"/>
      <c r="H386" s="1"/>
    </row>
    <row r="387" spans="7:8" ht="48" customHeight="1" x14ac:dyDescent="0.25">
      <c r="G387" s="1"/>
      <c r="H387" s="1"/>
    </row>
    <row r="388" spans="7:8" ht="48" customHeight="1" x14ac:dyDescent="0.25">
      <c r="G388" s="1"/>
      <c r="H388" s="1"/>
    </row>
    <row r="389" spans="7:8" ht="48" customHeight="1" x14ac:dyDescent="0.25">
      <c r="G389" s="1"/>
      <c r="H389" s="1"/>
    </row>
    <row r="390" spans="7:8" ht="48" customHeight="1" x14ac:dyDescent="0.25">
      <c r="G390" s="1"/>
      <c r="H390" s="1"/>
    </row>
    <row r="391" spans="7:8" ht="48" customHeight="1" x14ac:dyDescent="0.25">
      <c r="G391" s="1"/>
      <c r="H391" s="1"/>
    </row>
    <row r="392" spans="7:8" ht="48" customHeight="1" x14ac:dyDescent="0.25">
      <c r="G392" s="1"/>
      <c r="H392" s="1"/>
    </row>
    <row r="393" spans="7:8" ht="48" customHeight="1" x14ac:dyDescent="0.25">
      <c r="G393" s="1"/>
      <c r="H393" s="1"/>
    </row>
    <row r="394" spans="7:8" ht="48" customHeight="1" x14ac:dyDescent="0.25">
      <c r="G394" s="1"/>
      <c r="H394" s="1"/>
    </row>
    <row r="395" spans="7:8" ht="48" customHeight="1" x14ac:dyDescent="0.25">
      <c r="G395" s="1"/>
      <c r="H395" s="1"/>
    </row>
    <row r="396" spans="7:8" ht="48" customHeight="1" x14ac:dyDescent="0.25">
      <c r="G396" s="1"/>
      <c r="H396" s="1"/>
    </row>
    <row r="397" spans="7:8" ht="48" customHeight="1" x14ac:dyDescent="0.25">
      <c r="G397" s="1"/>
      <c r="H397" s="1"/>
    </row>
    <row r="398" spans="7:8" ht="48" customHeight="1" x14ac:dyDescent="0.25">
      <c r="G398" s="1"/>
      <c r="H398" s="1"/>
    </row>
    <row r="399" spans="7:8" ht="48" customHeight="1" x14ac:dyDescent="0.25">
      <c r="G399" s="1"/>
      <c r="H399" s="1"/>
    </row>
    <row r="400" spans="7:8" ht="48" customHeight="1" x14ac:dyDescent="0.25">
      <c r="G400" s="1"/>
      <c r="H400" s="1"/>
    </row>
    <row r="401" spans="7:8" ht="48" customHeight="1" x14ac:dyDescent="0.25">
      <c r="G401" s="1"/>
      <c r="H401" s="1"/>
    </row>
    <row r="402" spans="7:8" ht="48" customHeight="1" x14ac:dyDescent="0.25">
      <c r="G402" s="1"/>
      <c r="H402" s="1"/>
    </row>
    <row r="403" spans="7:8" ht="48" customHeight="1" x14ac:dyDescent="0.25">
      <c r="G403" s="1"/>
      <c r="H403" s="1"/>
    </row>
    <row r="404" spans="7:8" ht="48" customHeight="1" x14ac:dyDescent="0.25">
      <c r="G404" s="1"/>
      <c r="H404" s="1"/>
    </row>
    <row r="405" spans="7:8" ht="48" customHeight="1" x14ac:dyDescent="0.25">
      <c r="G405" s="1"/>
      <c r="H405" s="1"/>
    </row>
    <row r="406" spans="7:8" ht="48" customHeight="1" x14ac:dyDescent="0.25">
      <c r="G406" s="1"/>
      <c r="H406" s="1"/>
    </row>
    <row r="407" spans="7:8" ht="48" customHeight="1" x14ac:dyDescent="0.25">
      <c r="G407" s="1"/>
      <c r="H407" s="1"/>
    </row>
    <row r="408" spans="7:8" ht="48" customHeight="1" x14ac:dyDescent="0.25">
      <c r="G408" s="1"/>
      <c r="H408" s="1"/>
    </row>
    <row r="409" spans="7:8" ht="48" customHeight="1" x14ac:dyDescent="0.25">
      <c r="G409" s="1"/>
      <c r="H409" s="1"/>
    </row>
    <row r="410" spans="7:8" ht="48" customHeight="1" x14ac:dyDescent="0.25">
      <c r="G410" s="1"/>
      <c r="H410" s="1"/>
    </row>
    <row r="411" spans="7:8" ht="48" customHeight="1" x14ac:dyDescent="0.25">
      <c r="G411" s="1"/>
      <c r="H411" s="1"/>
    </row>
    <row r="412" spans="7:8" ht="48" customHeight="1" x14ac:dyDescent="0.25">
      <c r="G412" s="1"/>
      <c r="H412" s="1"/>
    </row>
    <row r="413" spans="7:8" ht="48" customHeight="1" x14ac:dyDescent="0.25">
      <c r="G413" s="1"/>
      <c r="H413" s="1"/>
    </row>
    <row r="414" spans="7:8" ht="48" customHeight="1" x14ac:dyDescent="0.25">
      <c r="G414" s="1"/>
      <c r="H414" s="1"/>
    </row>
    <row r="415" spans="7:8" ht="48" customHeight="1" x14ac:dyDescent="0.25">
      <c r="G415" s="1"/>
      <c r="H415" s="1"/>
    </row>
    <row r="416" spans="7:8" ht="48" customHeight="1" x14ac:dyDescent="0.25">
      <c r="G416" s="1"/>
      <c r="H416" s="1"/>
    </row>
    <row r="417" spans="7:8" ht="48" customHeight="1" x14ac:dyDescent="0.25">
      <c r="G417" s="1"/>
      <c r="H417" s="1"/>
    </row>
    <row r="418" spans="7:8" ht="48" customHeight="1" x14ac:dyDescent="0.25">
      <c r="G418" s="1"/>
      <c r="H418" s="1"/>
    </row>
    <row r="419" spans="7:8" ht="48" customHeight="1" x14ac:dyDescent="0.25">
      <c r="G419" s="1"/>
      <c r="H419" s="1"/>
    </row>
    <row r="420" spans="7:8" ht="48" customHeight="1" x14ac:dyDescent="0.25">
      <c r="G420" s="1"/>
      <c r="H420" s="1"/>
    </row>
    <row r="421" spans="7:8" ht="48" customHeight="1" x14ac:dyDescent="0.25">
      <c r="G421" s="1"/>
      <c r="H421" s="1"/>
    </row>
    <row r="422" spans="7:8" ht="48" customHeight="1" x14ac:dyDescent="0.25">
      <c r="G422" s="1"/>
      <c r="H422" s="1"/>
    </row>
    <row r="423" spans="7:8" ht="48" customHeight="1" x14ac:dyDescent="0.25">
      <c r="G423" s="1"/>
      <c r="H423" s="1"/>
    </row>
    <row r="424" spans="7:8" ht="48" customHeight="1" x14ac:dyDescent="0.25">
      <c r="G424" s="1"/>
      <c r="H424" s="1"/>
    </row>
    <row r="425" spans="7:8" ht="48" customHeight="1" x14ac:dyDescent="0.25">
      <c r="G425" s="1"/>
      <c r="H425" s="1"/>
    </row>
    <row r="426" spans="7:8" ht="48" customHeight="1" x14ac:dyDescent="0.25">
      <c r="G426" s="1"/>
      <c r="H426" s="1"/>
    </row>
    <row r="427" spans="7:8" ht="48" customHeight="1" x14ac:dyDescent="0.25">
      <c r="G427" s="1"/>
      <c r="H427" s="1"/>
    </row>
    <row r="428" spans="7:8" ht="48" customHeight="1" x14ac:dyDescent="0.25">
      <c r="G428" s="1"/>
      <c r="H428" s="1"/>
    </row>
    <row r="429" spans="7:8" ht="48" customHeight="1" x14ac:dyDescent="0.25">
      <c r="G429" s="1"/>
      <c r="H429" s="1"/>
    </row>
    <row r="430" spans="7:8" ht="48" customHeight="1" x14ac:dyDescent="0.25">
      <c r="G430" s="1"/>
      <c r="H430" s="1"/>
    </row>
    <row r="431" spans="7:8" ht="48" customHeight="1" x14ac:dyDescent="0.25">
      <c r="G431" s="1"/>
      <c r="H431" s="1"/>
    </row>
    <row r="432" spans="7:8" ht="48" customHeight="1" x14ac:dyDescent="0.25">
      <c r="G432" s="1"/>
      <c r="H432" s="1"/>
    </row>
    <row r="433" spans="7:8" ht="48" customHeight="1" x14ac:dyDescent="0.25">
      <c r="G433" s="1"/>
      <c r="H433" s="1"/>
    </row>
    <row r="434" spans="7:8" ht="48" customHeight="1" x14ac:dyDescent="0.25">
      <c r="G434" s="1"/>
      <c r="H434" s="1"/>
    </row>
    <row r="435" spans="7:8" ht="48" customHeight="1" x14ac:dyDescent="0.25">
      <c r="G435" s="1"/>
      <c r="H435" s="1"/>
    </row>
    <row r="436" spans="7:8" ht="48" customHeight="1" x14ac:dyDescent="0.25">
      <c r="G436" s="1"/>
      <c r="H436" s="1"/>
    </row>
    <row r="437" spans="7:8" ht="48" customHeight="1" x14ac:dyDescent="0.25">
      <c r="G437" s="1"/>
      <c r="H437" s="1"/>
    </row>
    <row r="438" spans="7:8" ht="48" customHeight="1" x14ac:dyDescent="0.25">
      <c r="G438" s="1"/>
      <c r="H438" s="1"/>
    </row>
    <row r="439" spans="7:8" ht="48" customHeight="1" x14ac:dyDescent="0.25">
      <c r="G439" s="1"/>
      <c r="H439" s="1"/>
    </row>
    <row r="440" spans="7:8" ht="48" customHeight="1" x14ac:dyDescent="0.25">
      <c r="G440" s="1"/>
      <c r="H440" s="1"/>
    </row>
    <row r="441" spans="7:8" ht="48" customHeight="1" x14ac:dyDescent="0.25">
      <c r="G441" s="1"/>
      <c r="H441" s="1"/>
    </row>
    <row r="442" spans="7:8" ht="48" customHeight="1" x14ac:dyDescent="0.25">
      <c r="G442" s="1"/>
      <c r="H442" s="1"/>
    </row>
    <row r="443" spans="7:8" ht="48" customHeight="1" x14ac:dyDescent="0.25">
      <c r="G443" s="1"/>
      <c r="H443" s="1"/>
    </row>
    <row r="444" spans="7:8" ht="48" customHeight="1" x14ac:dyDescent="0.25">
      <c r="G444" s="1"/>
      <c r="H444" s="1"/>
    </row>
    <row r="445" spans="7:8" ht="48" customHeight="1" x14ac:dyDescent="0.25">
      <c r="G445" s="1"/>
      <c r="H445" s="1"/>
    </row>
    <row r="446" spans="7:8" ht="48" customHeight="1" x14ac:dyDescent="0.25">
      <c r="G446" s="1"/>
      <c r="H446" s="1"/>
    </row>
    <row r="447" spans="7:8" ht="48" customHeight="1" x14ac:dyDescent="0.25">
      <c r="G447" s="1"/>
      <c r="H447" s="1"/>
    </row>
    <row r="448" spans="7:8" ht="48" customHeight="1" x14ac:dyDescent="0.25">
      <c r="G448" s="1"/>
      <c r="H448" s="1"/>
    </row>
    <row r="449" spans="7:8" ht="48" customHeight="1" x14ac:dyDescent="0.25">
      <c r="G449" s="1"/>
      <c r="H449" s="1"/>
    </row>
    <row r="450" spans="7:8" ht="48" customHeight="1" x14ac:dyDescent="0.25">
      <c r="G450" s="1"/>
      <c r="H450" s="1"/>
    </row>
    <row r="451" spans="7:8" ht="48" customHeight="1" x14ac:dyDescent="0.25">
      <c r="G451" s="1"/>
      <c r="H451" s="1"/>
    </row>
    <row r="452" spans="7:8" ht="48" customHeight="1" x14ac:dyDescent="0.25">
      <c r="G452" s="1"/>
      <c r="H452" s="1"/>
    </row>
    <row r="453" spans="7:8" ht="48" customHeight="1" x14ac:dyDescent="0.25">
      <c r="G453" s="1"/>
      <c r="H453" s="1"/>
    </row>
    <row r="454" spans="7:8" ht="48" customHeight="1" x14ac:dyDescent="0.25">
      <c r="G454" s="1"/>
      <c r="H454" s="1"/>
    </row>
    <row r="455" spans="7:8" ht="48" customHeight="1" x14ac:dyDescent="0.25">
      <c r="G455" s="1"/>
      <c r="H455" s="1"/>
    </row>
    <row r="456" spans="7:8" ht="48" customHeight="1" x14ac:dyDescent="0.25">
      <c r="G456" s="1"/>
      <c r="H456" s="1"/>
    </row>
    <row r="457" spans="7:8" ht="48" customHeight="1" x14ac:dyDescent="0.25">
      <c r="G457" s="1"/>
      <c r="H457" s="1"/>
    </row>
    <row r="458" spans="7:8" ht="48" customHeight="1" x14ac:dyDescent="0.25">
      <c r="G458" s="1"/>
      <c r="H458" s="1"/>
    </row>
    <row r="459" spans="7:8" ht="48" customHeight="1" x14ac:dyDescent="0.25">
      <c r="G459" s="1"/>
      <c r="H459" s="1"/>
    </row>
    <row r="460" spans="7:8" ht="48" customHeight="1" x14ac:dyDescent="0.25">
      <c r="G460" s="1"/>
      <c r="H460" s="1"/>
    </row>
    <row r="461" spans="7:8" ht="48" customHeight="1" x14ac:dyDescent="0.25">
      <c r="G461" s="1"/>
      <c r="H461" s="1"/>
    </row>
    <row r="462" spans="7:8" ht="48" customHeight="1" x14ac:dyDescent="0.25">
      <c r="G462" s="1"/>
      <c r="H462" s="1"/>
    </row>
    <row r="463" spans="7:8" ht="48" customHeight="1" x14ac:dyDescent="0.25">
      <c r="G463" s="1"/>
      <c r="H463" s="1"/>
    </row>
    <row r="464" spans="7:8" ht="48" customHeight="1" x14ac:dyDescent="0.25">
      <c r="G464" s="1"/>
      <c r="H464" s="1"/>
    </row>
    <row r="465" spans="7:8" ht="48" customHeight="1" x14ac:dyDescent="0.25">
      <c r="G465" s="1"/>
      <c r="H465" s="1"/>
    </row>
    <row r="466" spans="7:8" ht="48" customHeight="1" x14ac:dyDescent="0.25">
      <c r="G466" s="1"/>
      <c r="H466" s="1"/>
    </row>
    <row r="467" spans="7:8" ht="48" customHeight="1" x14ac:dyDescent="0.25">
      <c r="G467" s="1"/>
      <c r="H467" s="1"/>
    </row>
    <row r="468" spans="7:8" ht="48" customHeight="1" x14ac:dyDescent="0.25">
      <c r="G468" s="1"/>
      <c r="H468" s="1"/>
    </row>
    <row r="469" spans="7:8" ht="48" customHeight="1" x14ac:dyDescent="0.25">
      <c r="G469" s="1"/>
      <c r="H469" s="1"/>
    </row>
    <row r="470" spans="7:8" ht="48" customHeight="1" x14ac:dyDescent="0.25">
      <c r="G470" s="1"/>
      <c r="H470" s="1"/>
    </row>
    <row r="471" spans="7:8" ht="48" customHeight="1" x14ac:dyDescent="0.25">
      <c r="G471" s="1"/>
      <c r="H471" s="1"/>
    </row>
    <row r="472" spans="7:8" ht="48" customHeight="1" x14ac:dyDescent="0.25">
      <c r="G472" s="1"/>
      <c r="H472" s="1"/>
    </row>
    <row r="473" spans="7:8" ht="48" customHeight="1" x14ac:dyDescent="0.25">
      <c r="G473" s="1"/>
      <c r="H473" s="1"/>
    </row>
    <row r="474" spans="7:8" ht="48" customHeight="1" x14ac:dyDescent="0.25">
      <c r="G474" s="1"/>
      <c r="H474" s="1"/>
    </row>
    <row r="475" spans="7:8" ht="48" customHeight="1" x14ac:dyDescent="0.25">
      <c r="G475" s="1"/>
      <c r="H475" s="1"/>
    </row>
    <row r="476" spans="7:8" ht="48" customHeight="1" x14ac:dyDescent="0.25">
      <c r="G476" s="1"/>
      <c r="H476" s="1"/>
    </row>
    <row r="477" spans="7:8" ht="48" customHeight="1" x14ac:dyDescent="0.25">
      <c r="G477" s="1"/>
      <c r="H477" s="1"/>
    </row>
    <row r="478" spans="7:8" ht="48" customHeight="1" x14ac:dyDescent="0.25">
      <c r="G478" s="1"/>
      <c r="H478" s="1"/>
    </row>
    <row r="479" spans="7:8" ht="48" customHeight="1" x14ac:dyDescent="0.25">
      <c r="G479" s="1"/>
      <c r="H479" s="1"/>
    </row>
    <row r="480" spans="7:8" ht="48" customHeight="1" x14ac:dyDescent="0.25">
      <c r="G480" s="1"/>
      <c r="H480" s="1"/>
    </row>
    <row r="481" spans="7:8" ht="48" customHeight="1" x14ac:dyDescent="0.25">
      <c r="G481" s="1"/>
      <c r="H481" s="1"/>
    </row>
    <row r="482" spans="7:8" ht="48" customHeight="1" x14ac:dyDescent="0.25">
      <c r="G482" s="1"/>
      <c r="H482" s="1"/>
    </row>
    <row r="483" spans="7:8" ht="48" customHeight="1" x14ac:dyDescent="0.25">
      <c r="G483" s="1"/>
      <c r="H483" s="1"/>
    </row>
    <row r="484" spans="7:8" ht="48" customHeight="1" x14ac:dyDescent="0.25">
      <c r="G484" s="1"/>
      <c r="H484" s="1"/>
    </row>
    <row r="485" spans="7:8" ht="48" customHeight="1" x14ac:dyDescent="0.25">
      <c r="G485" s="1"/>
      <c r="H485" s="1"/>
    </row>
    <row r="486" spans="7:8" ht="48" customHeight="1" x14ac:dyDescent="0.25">
      <c r="G486" s="1"/>
      <c r="H486" s="1"/>
    </row>
    <row r="487" spans="7:8" ht="48" customHeight="1" x14ac:dyDescent="0.25">
      <c r="G487" s="1"/>
      <c r="H487" s="1"/>
    </row>
    <row r="488" spans="7:8" ht="48" customHeight="1" x14ac:dyDescent="0.25">
      <c r="G488" s="1"/>
      <c r="H488" s="1"/>
    </row>
    <row r="489" spans="7:8" ht="48" customHeight="1" x14ac:dyDescent="0.25">
      <c r="G489" s="1"/>
      <c r="H489" s="1"/>
    </row>
    <row r="490" spans="7:8" ht="48" customHeight="1" x14ac:dyDescent="0.25">
      <c r="G490" s="1"/>
      <c r="H490" s="1"/>
    </row>
    <row r="491" spans="7:8" ht="48" customHeight="1" x14ac:dyDescent="0.25">
      <c r="G491" s="1"/>
      <c r="H491" s="1"/>
    </row>
    <row r="492" spans="7:8" ht="48" customHeight="1" x14ac:dyDescent="0.25">
      <c r="G492" s="1"/>
      <c r="H492" s="1"/>
    </row>
    <row r="493" spans="7:8" ht="48" customHeight="1" x14ac:dyDescent="0.25">
      <c r="G493" s="1"/>
      <c r="H493" s="1"/>
    </row>
    <row r="494" spans="7:8" ht="48" customHeight="1" x14ac:dyDescent="0.25">
      <c r="G494" s="1"/>
      <c r="H494" s="1"/>
    </row>
    <row r="495" spans="7:8" ht="48" customHeight="1" x14ac:dyDescent="0.25">
      <c r="G495" s="1"/>
      <c r="H495" s="1"/>
    </row>
    <row r="496" spans="7:8" ht="48" customHeight="1" x14ac:dyDescent="0.25">
      <c r="G496" s="1"/>
      <c r="H496" s="1"/>
    </row>
    <row r="497" spans="7:8" ht="48" customHeight="1" x14ac:dyDescent="0.25">
      <c r="G497" s="1"/>
      <c r="H497" s="1"/>
    </row>
    <row r="498" spans="7:8" ht="48" customHeight="1" x14ac:dyDescent="0.25">
      <c r="G498" s="1"/>
      <c r="H498" s="1"/>
    </row>
    <row r="499" spans="7:8" ht="48" customHeight="1" x14ac:dyDescent="0.25">
      <c r="G499" s="1"/>
      <c r="H499" s="1"/>
    </row>
    <row r="500" spans="7:8" ht="48" customHeight="1" x14ac:dyDescent="0.25">
      <c r="G500" s="1"/>
      <c r="H500" s="1"/>
    </row>
    <row r="501" spans="7:8" ht="48" customHeight="1" x14ac:dyDescent="0.25">
      <c r="G501" s="1"/>
      <c r="H501" s="1"/>
    </row>
    <row r="502" spans="7:8" ht="48" customHeight="1" x14ac:dyDescent="0.25">
      <c r="G502" s="1"/>
      <c r="H502" s="1"/>
    </row>
    <row r="503" spans="7:8" ht="48" customHeight="1" x14ac:dyDescent="0.25">
      <c r="G503" s="1"/>
      <c r="H503" s="1"/>
    </row>
    <row r="504" spans="7:8" ht="48" customHeight="1" x14ac:dyDescent="0.25">
      <c r="G504" s="1"/>
      <c r="H504" s="1"/>
    </row>
    <row r="505" spans="7:8" ht="48" customHeight="1" x14ac:dyDescent="0.25">
      <c r="G505" s="1"/>
      <c r="H505" s="1"/>
    </row>
    <row r="506" spans="7:8" ht="48" customHeight="1" x14ac:dyDescent="0.25">
      <c r="G506" s="1"/>
      <c r="H506" s="1"/>
    </row>
    <row r="507" spans="7:8" ht="48" customHeight="1" x14ac:dyDescent="0.25">
      <c r="G507" s="1"/>
      <c r="H507" s="1"/>
    </row>
    <row r="508" spans="7:8" ht="48" customHeight="1" x14ac:dyDescent="0.25">
      <c r="G508" s="1"/>
      <c r="H508" s="1"/>
    </row>
    <row r="509" spans="7:8" ht="48" customHeight="1" x14ac:dyDescent="0.25">
      <c r="G509" s="1"/>
      <c r="H509" s="1"/>
    </row>
    <row r="510" spans="7:8" ht="48" customHeight="1" x14ac:dyDescent="0.25">
      <c r="G510" s="1"/>
      <c r="H510" s="1"/>
    </row>
    <row r="511" spans="7:8" ht="48" customHeight="1" x14ac:dyDescent="0.25">
      <c r="G511" s="1"/>
      <c r="H511" s="1"/>
    </row>
    <row r="512" spans="7:8" ht="48" customHeight="1" x14ac:dyDescent="0.25">
      <c r="G512" s="1"/>
      <c r="H512" s="1"/>
    </row>
    <row r="513" spans="7:8" ht="48" customHeight="1" x14ac:dyDescent="0.25">
      <c r="G513" s="1"/>
      <c r="H513" s="1"/>
    </row>
    <row r="514" spans="7:8" ht="48" customHeight="1" x14ac:dyDescent="0.25">
      <c r="G514" s="1"/>
      <c r="H514" s="1"/>
    </row>
    <row r="515" spans="7:8" ht="48" customHeight="1" x14ac:dyDescent="0.25">
      <c r="G515" s="1"/>
      <c r="H515" s="1"/>
    </row>
    <row r="516" spans="7:8" ht="48" customHeight="1" x14ac:dyDescent="0.25">
      <c r="G516" s="1"/>
      <c r="H516" s="1"/>
    </row>
    <row r="517" spans="7:8" ht="48" customHeight="1" x14ac:dyDescent="0.25">
      <c r="G517" s="1"/>
      <c r="H517" s="1"/>
    </row>
    <row r="518" spans="7:8" ht="48" customHeight="1" x14ac:dyDescent="0.25">
      <c r="G518" s="1"/>
      <c r="H518" s="1"/>
    </row>
    <row r="519" spans="7:8" ht="48" customHeight="1" x14ac:dyDescent="0.25">
      <c r="G519" s="1"/>
      <c r="H519" s="1"/>
    </row>
    <row r="520" spans="7:8" ht="48" customHeight="1" x14ac:dyDescent="0.25">
      <c r="G520" s="1"/>
      <c r="H520" s="1"/>
    </row>
    <row r="521" spans="7:8" ht="48" customHeight="1" x14ac:dyDescent="0.25">
      <c r="G521" s="1"/>
      <c r="H521" s="1"/>
    </row>
    <row r="522" spans="7:8" ht="48" customHeight="1" x14ac:dyDescent="0.25">
      <c r="G522" s="1"/>
      <c r="H522" s="1"/>
    </row>
    <row r="523" spans="7:8" ht="48" customHeight="1" x14ac:dyDescent="0.25">
      <c r="G523" s="1"/>
      <c r="H523" s="1"/>
    </row>
    <row r="524" spans="7:8" ht="48" customHeight="1" x14ac:dyDescent="0.25">
      <c r="G524" s="1"/>
      <c r="H524" s="1"/>
    </row>
    <row r="525" spans="7:8" ht="48" customHeight="1" x14ac:dyDescent="0.25">
      <c r="G525" s="1"/>
      <c r="H525" s="1"/>
    </row>
    <row r="526" spans="7:8" ht="48" customHeight="1" x14ac:dyDescent="0.25">
      <c r="G526" s="1"/>
      <c r="H526" s="1"/>
    </row>
    <row r="527" spans="7:8" ht="48" customHeight="1" x14ac:dyDescent="0.25">
      <c r="G527" s="1"/>
      <c r="H527" s="1"/>
    </row>
    <row r="528" spans="7:8" ht="48" customHeight="1" x14ac:dyDescent="0.25">
      <c r="G528" s="1"/>
      <c r="H528" s="1"/>
    </row>
    <row r="529" spans="7:8" ht="48" customHeight="1" x14ac:dyDescent="0.25">
      <c r="G529" s="1"/>
      <c r="H529" s="1"/>
    </row>
    <row r="530" spans="7:8" ht="48" customHeight="1" x14ac:dyDescent="0.25">
      <c r="G530" s="1"/>
      <c r="H530" s="1"/>
    </row>
    <row r="531" spans="7:8" ht="48" customHeight="1" x14ac:dyDescent="0.25">
      <c r="G531" s="1"/>
      <c r="H531" s="1"/>
    </row>
    <row r="532" spans="7:8" ht="48" customHeight="1" x14ac:dyDescent="0.25">
      <c r="G532" s="1"/>
      <c r="H532" s="1"/>
    </row>
    <row r="533" spans="7:8" ht="48" customHeight="1" x14ac:dyDescent="0.25">
      <c r="G533" s="1"/>
      <c r="H533" s="1"/>
    </row>
    <row r="534" spans="7:8" ht="48" customHeight="1" x14ac:dyDescent="0.25">
      <c r="G534" s="1"/>
      <c r="H534" s="1"/>
    </row>
    <row r="535" spans="7:8" ht="48" customHeight="1" x14ac:dyDescent="0.25">
      <c r="G535" s="1"/>
      <c r="H535" s="1"/>
    </row>
    <row r="536" spans="7:8" ht="48" customHeight="1" x14ac:dyDescent="0.25">
      <c r="G536" s="1"/>
      <c r="H536" s="1"/>
    </row>
    <row r="537" spans="7:8" ht="48" customHeight="1" x14ac:dyDescent="0.25">
      <c r="G537" s="1"/>
      <c r="H537" s="1"/>
    </row>
    <row r="538" spans="7:8" ht="48" customHeight="1" x14ac:dyDescent="0.25">
      <c r="G538" s="1"/>
      <c r="H538" s="1"/>
    </row>
    <row r="539" spans="7:8" ht="48" customHeight="1" x14ac:dyDescent="0.25">
      <c r="G539" s="1"/>
      <c r="H539" s="1"/>
    </row>
    <row r="540" spans="7:8" ht="48" customHeight="1" x14ac:dyDescent="0.25">
      <c r="G540" s="1"/>
      <c r="H540" s="1"/>
    </row>
    <row r="541" spans="7:8" ht="48" customHeight="1" x14ac:dyDescent="0.25">
      <c r="G541" s="1"/>
      <c r="H541" s="1"/>
    </row>
    <row r="542" spans="7:8" ht="48" customHeight="1" x14ac:dyDescent="0.25">
      <c r="G542" s="1"/>
      <c r="H542" s="1"/>
    </row>
    <row r="543" spans="7:8" ht="48" customHeight="1" x14ac:dyDescent="0.25">
      <c r="G543" s="1"/>
      <c r="H543" s="1"/>
    </row>
    <row r="544" spans="7:8" ht="48" customHeight="1" x14ac:dyDescent="0.25">
      <c r="G544" s="1"/>
      <c r="H544" s="1"/>
    </row>
    <row r="545" spans="7:8" ht="48" customHeight="1" x14ac:dyDescent="0.25">
      <c r="G545" s="1"/>
      <c r="H545" s="1"/>
    </row>
    <row r="546" spans="7:8" ht="48" customHeight="1" x14ac:dyDescent="0.25">
      <c r="G546" s="1"/>
      <c r="H546" s="1"/>
    </row>
    <row r="547" spans="7:8" ht="48" customHeight="1" x14ac:dyDescent="0.25">
      <c r="G547" s="1"/>
      <c r="H547" s="1"/>
    </row>
    <row r="548" spans="7:8" ht="48" customHeight="1" x14ac:dyDescent="0.25">
      <c r="G548" s="1"/>
      <c r="H548" s="1"/>
    </row>
    <row r="549" spans="7:8" ht="48" customHeight="1" x14ac:dyDescent="0.25">
      <c r="G549" s="1"/>
      <c r="H549" s="1"/>
    </row>
    <row r="550" spans="7:8" ht="48" customHeight="1" x14ac:dyDescent="0.25">
      <c r="G550" s="1"/>
      <c r="H550" s="1"/>
    </row>
    <row r="551" spans="7:8" ht="48" customHeight="1" x14ac:dyDescent="0.25">
      <c r="G551" s="1"/>
      <c r="H551" s="1"/>
    </row>
    <row r="552" spans="7:8" ht="48" customHeight="1" x14ac:dyDescent="0.25">
      <c r="G552" s="1"/>
      <c r="H552" s="1"/>
    </row>
    <row r="553" spans="7:8" ht="48" customHeight="1" x14ac:dyDescent="0.25">
      <c r="G553" s="1"/>
      <c r="H553" s="1"/>
    </row>
    <row r="554" spans="7:8" ht="48" customHeight="1" x14ac:dyDescent="0.25">
      <c r="G554" s="1"/>
      <c r="H554" s="1"/>
    </row>
    <row r="555" spans="7:8" ht="48" customHeight="1" x14ac:dyDescent="0.25">
      <c r="G555" s="1"/>
      <c r="H555" s="1"/>
    </row>
    <row r="556" spans="7:8" ht="48" customHeight="1" x14ac:dyDescent="0.25">
      <c r="G556" s="1"/>
      <c r="H556" s="1"/>
    </row>
    <row r="557" spans="7:8" ht="48" customHeight="1" x14ac:dyDescent="0.25">
      <c r="G557" s="1"/>
      <c r="H557" s="1"/>
    </row>
    <row r="558" spans="7:8" ht="48" customHeight="1" x14ac:dyDescent="0.25">
      <c r="G558" s="1"/>
      <c r="H558" s="1"/>
    </row>
    <row r="559" spans="7:8" ht="48" customHeight="1" x14ac:dyDescent="0.25">
      <c r="G559" s="1"/>
      <c r="H559" s="1"/>
    </row>
    <row r="560" spans="7:8" ht="48" customHeight="1" x14ac:dyDescent="0.25">
      <c r="G560" s="1"/>
      <c r="H560" s="1"/>
    </row>
    <row r="561" spans="7:8" ht="48" customHeight="1" x14ac:dyDescent="0.25">
      <c r="G561" s="1"/>
      <c r="H561" s="1"/>
    </row>
    <row r="562" spans="7:8" ht="48" customHeight="1" x14ac:dyDescent="0.25">
      <c r="G562" s="1"/>
      <c r="H562" s="1"/>
    </row>
    <row r="563" spans="7:8" ht="48" customHeight="1" x14ac:dyDescent="0.25">
      <c r="G563" s="1"/>
      <c r="H563" s="1"/>
    </row>
    <row r="564" spans="7:8" ht="48" customHeight="1" x14ac:dyDescent="0.25">
      <c r="G564" s="1"/>
      <c r="H564" s="1"/>
    </row>
    <row r="565" spans="7:8" ht="48" customHeight="1" x14ac:dyDescent="0.25">
      <c r="G565" s="1"/>
      <c r="H565" s="1"/>
    </row>
    <row r="566" spans="7:8" ht="48" customHeight="1" x14ac:dyDescent="0.25">
      <c r="G566" s="1"/>
      <c r="H566" s="1"/>
    </row>
    <row r="567" spans="7:8" ht="48" customHeight="1" x14ac:dyDescent="0.25">
      <c r="G567" s="1"/>
      <c r="H567" s="1"/>
    </row>
    <row r="568" spans="7:8" ht="48" customHeight="1" x14ac:dyDescent="0.25">
      <c r="G568" s="1"/>
      <c r="H568" s="1"/>
    </row>
    <row r="569" spans="7:8" ht="48" customHeight="1" x14ac:dyDescent="0.25">
      <c r="G569" s="1"/>
      <c r="H569" s="1"/>
    </row>
    <row r="570" spans="7:8" ht="48" customHeight="1" x14ac:dyDescent="0.25">
      <c r="G570" s="1"/>
      <c r="H570" s="1"/>
    </row>
    <row r="571" spans="7:8" ht="48" customHeight="1" x14ac:dyDescent="0.25">
      <c r="G571" s="1"/>
      <c r="H571" s="1"/>
    </row>
    <row r="572" spans="7:8" ht="48" customHeight="1" x14ac:dyDescent="0.25">
      <c r="G572" s="1"/>
      <c r="H572" s="1"/>
    </row>
    <row r="573" spans="7:8" ht="48" customHeight="1" x14ac:dyDescent="0.25">
      <c r="G573" s="1"/>
      <c r="H573" s="1"/>
    </row>
    <row r="574" spans="7:8" ht="48" customHeight="1" x14ac:dyDescent="0.25">
      <c r="G574" s="1"/>
      <c r="H574" s="1"/>
    </row>
    <row r="575" spans="7:8" ht="48" customHeight="1" x14ac:dyDescent="0.25">
      <c r="G575" s="1"/>
      <c r="H575" s="1"/>
    </row>
    <row r="576" spans="7:8" ht="48" customHeight="1" x14ac:dyDescent="0.25">
      <c r="G576" s="1"/>
      <c r="H576" s="1"/>
    </row>
    <row r="577" spans="7:8" ht="48" customHeight="1" x14ac:dyDescent="0.25">
      <c r="G577" s="1"/>
      <c r="H577" s="1"/>
    </row>
    <row r="578" spans="7:8" ht="48" customHeight="1" x14ac:dyDescent="0.25">
      <c r="G578" s="1"/>
      <c r="H578" s="1"/>
    </row>
    <row r="579" spans="7:8" ht="48" customHeight="1" x14ac:dyDescent="0.25">
      <c r="G579" s="1"/>
      <c r="H579" s="1"/>
    </row>
    <row r="580" spans="7:8" ht="48" customHeight="1" x14ac:dyDescent="0.25">
      <c r="G580" s="1"/>
      <c r="H580" s="1"/>
    </row>
    <row r="581" spans="7:8" ht="48" customHeight="1" x14ac:dyDescent="0.25">
      <c r="G581" s="1"/>
      <c r="H581" s="1"/>
    </row>
    <row r="582" spans="7:8" ht="48" customHeight="1" x14ac:dyDescent="0.25">
      <c r="G582" s="1"/>
      <c r="H582" s="1"/>
    </row>
    <row r="583" spans="7:8" ht="48" customHeight="1" x14ac:dyDescent="0.25">
      <c r="G583" s="1"/>
      <c r="H583" s="1"/>
    </row>
    <row r="584" spans="7:8" ht="48" customHeight="1" x14ac:dyDescent="0.25">
      <c r="G584" s="1"/>
      <c r="H584" s="1"/>
    </row>
    <row r="585" spans="7:8" ht="48" customHeight="1" x14ac:dyDescent="0.25">
      <c r="G585" s="1"/>
      <c r="H585" s="1"/>
    </row>
    <row r="586" spans="7:8" ht="48" customHeight="1" x14ac:dyDescent="0.25">
      <c r="G586" s="1"/>
      <c r="H586" s="1"/>
    </row>
    <row r="587" spans="7:8" ht="48" customHeight="1" x14ac:dyDescent="0.25">
      <c r="G587" s="1"/>
      <c r="H587" s="1"/>
    </row>
    <row r="588" spans="7:8" ht="48" customHeight="1" x14ac:dyDescent="0.25">
      <c r="G588" s="1"/>
      <c r="H588" s="1"/>
    </row>
    <row r="589" spans="7:8" ht="48" customHeight="1" x14ac:dyDescent="0.25">
      <c r="G589" s="1"/>
      <c r="H589" s="1"/>
    </row>
    <row r="590" spans="7:8" ht="48" customHeight="1" x14ac:dyDescent="0.25">
      <c r="G590" s="1"/>
      <c r="H590" s="1"/>
    </row>
    <row r="591" spans="7:8" ht="48" customHeight="1" x14ac:dyDescent="0.25">
      <c r="G591" s="1"/>
      <c r="H591" s="1"/>
    </row>
    <row r="592" spans="7:8" ht="48" customHeight="1" x14ac:dyDescent="0.25">
      <c r="G592" s="1"/>
      <c r="H592" s="1"/>
    </row>
    <row r="593" spans="7:8" ht="48" customHeight="1" x14ac:dyDescent="0.25">
      <c r="G593" s="1"/>
      <c r="H593" s="1"/>
    </row>
    <row r="594" spans="7:8" ht="48" customHeight="1" x14ac:dyDescent="0.25">
      <c r="G594" s="1"/>
      <c r="H594" s="1"/>
    </row>
    <row r="595" spans="7:8" ht="48" customHeight="1" x14ac:dyDescent="0.25">
      <c r="G595" s="1"/>
      <c r="H595" s="1"/>
    </row>
    <row r="596" spans="7:8" ht="48" customHeight="1" x14ac:dyDescent="0.25">
      <c r="G596" s="1"/>
      <c r="H596" s="1"/>
    </row>
    <row r="597" spans="7:8" ht="48" customHeight="1" x14ac:dyDescent="0.25">
      <c r="G597" s="1"/>
      <c r="H597" s="1"/>
    </row>
    <row r="598" spans="7:8" ht="48" customHeight="1" x14ac:dyDescent="0.25">
      <c r="G598" s="1"/>
      <c r="H598" s="1"/>
    </row>
    <row r="599" spans="7:8" ht="48" customHeight="1" x14ac:dyDescent="0.25">
      <c r="G599" s="1"/>
      <c r="H599" s="1"/>
    </row>
    <row r="600" spans="7:8" ht="48" customHeight="1" x14ac:dyDescent="0.25">
      <c r="G600" s="1"/>
      <c r="H600" s="1"/>
    </row>
    <row r="601" spans="7:8" ht="48" customHeight="1" x14ac:dyDescent="0.25">
      <c r="G601" s="1"/>
      <c r="H601" s="1"/>
    </row>
    <row r="602" spans="7:8" ht="48" customHeight="1" x14ac:dyDescent="0.25">
      <c r="G602" s="1"/>
      <c r="H602" s="1"/>
    </row>
    <row r="603" spans="7:8" ht="48" customHeight="1" x14ac:dyDescent="0.25">
      <c r="G603" s="1"/>
      <c r="H603" s="1"/>
    </row>
    <row r="604" spans="7:8" ht="48" customHeight="1" x14ac:dyDescent="0.25">
      <c r="G604" s="1"/>
      <c r="H604" s="1"/>
    </row>
    <row r="605" spans="7:8" ht="48" customHeight="1" x14ac:dyDescent="0.25">
      <c r="G605" s="1"/>
      <c r="H605" s="1"/>
    </row>
    <row r="606" spans="7:8" ht="48" customHeight="1" x14ac:dyDescent="0.25">
      <c r="G606" s="1"/>
      <c r="H606" s="1"/>
    </row>
    <row r="607" spans="7:8" ht="48" customHeight="1" x14ac:dyDescent="0.25">
      <c r="G607" s="1"/>
      <c r="H607" s="1"/>
    </row>
    <row r="608" spans="7:8" ht="48" customHeight="1" x14ac:dyDescent="0.25">
      <c r="G608" s="1"/>
      <c r="H608" s="1"/>
    </row>
    <row r="609" spans="7:8" ht="48" customHeight="1" x14ac:dyDescent="0.25">
      <c r="G609" s="1"/>
      <c r="H609" s="1"/>
    </row>
    <row r="610" spans="7:8" ht="48" customHeight="1" x14ac:dyDescent="0.25">
      <c r="G610" s="1"/>
      <c r="H610" s="1"/>
    </row>
    <row r="611" spans="7:8" ht="48" customHeight="1" x14ac:dyDescent="0.25">
      <c r="G611" s="1"/>
      <c r="H611" s="1"/>
    </row>
    <row r="612" spans="7:8" ht="48" customHeight="1" x14ac:dyDescent="0.25">
      <c r="G612" s="1"/>
      <c r="H612" s="1"/>
    </row>
    <row r="613" spans="7:8" ht="48" customHeight="1" x14ac:dyDescent="0.25">
      <c r="G613" s="1"/>
      <c r="H613" s="1"/>
    </row>
    <row r="614" spans="7:8" ht="48" customHeight="1" x14ac:dyDescent="0.25">
      <c r="G614" s="1"/>
      <c r="H614" s="1"/>
    </row>
    <row r="615" spans="7:8" ht="48" customHeight="1" x14ac:dyDescent="0.25">
      <c r="G615" s="1"/>
      <c r="H615" s="1"/>
    </row>
    <row r="616" spans="7:8" ht="48" customHeight="1" x14ac:dyDescent="0.25">
      <c r="G616" s="1"/>
      <c r="H616" s="1"/>
    </row>
    <row r="617" spans="7:8" ht="48" customHeight="1" x14ac:dyDescent="0.25">
      <c r="G617" s="1"/>
      <c r="H617" s="1"/>
    </row>
    <row r="618" spans="7:8" ht="48" customHeight="1" x14ac:dyDescent="0.25">
      <c r="G618" s="1"/>
      <c r="H618" s="1"/>
    </row>
    <row r="619" spans="7:8" ht="48" customHeight="1" x14ac:dyDescent="0.25">
      <c r="G619" s="1"/>
      <c r="H619" s="1"/>
    </row>
    <row r="620" spans="7:8" ht="48" customHeight="1" x14ac:dyDescent="0.25">
      <c r="G620" s="1"/>
      <c r="H620" s="1"/>
    </row>
    <row r="621" spans="7:8" ht="48" customHeight="1" x14ac:dyDescent="0.25">
      <c r="G621" s="1"/>
      <c r="H621" s="1"/>
    </row>
    <row r="622" spans="7:8" ht="48" customHeight="1" x14ac:dyDescent="0.25">
      <c r="G622" s="1"/>
      <c r="H622" s="1"/>
    </row>
    <row r="623" spans="7:8" ht="48" customHeight="1" x14ac:dyDescent="0.25">
      <c r="G623" s="1"/>
      <c r="H623" s="1"/>
    </row>
    <row r="624" spans="7:8" ht="48" customHeight="1" x14ac:dyDescent="0.25">
      <c r="G624" s="1"/>
      <c r="H624" s="1"/>
    </row>
    <row r="625" spans="7:8" ht="48" customHeight="1" x14ac:dyDescent="0.25">
      <c r="G625" s="1"/>
      <c r="H625" s="1"/>
    </row>
    <row r="626" spans="7:8" ht="48" customHeight="1" x14ac:dyDescent="0.25">
      <c r="G626" s="1"/>
      <c r="H626" s="1"/>
    </row>
    <row r="627" spans="7:8" ht="48" customHeight="1" x14ac:dyDescent="0.25">
      <c r="G627" s="1"/>
      <c r="H627" s="1"/>
    </row>
    <row r="628" spans="7:8" ht="48" customHeight="1" x14ac:dyDescent="0.25">
      <c r="G628" s="1"/>
      <c r="H628" s="1"/>
    </row>
    <row r="629" spans="7:8" ht="48" customHeight="1" x14ac:dyDescent="0.25">
      <c r="G629" s="1"/>
      <c r="H629" s="1"/>
    </row>
    <row r="630" spans="7:8" ht="48" customHeight="1" x14ac:dyDescent="0.25">
      <c r="G630" s="1"/>
      <c r="H630" s="1"/>
    </row>
    <row r="631" spans="7:8" ht="48" customHeight="1" x14ac:dyDescent="0.25">
      <c r="G631" s="1"/>
      <c r="H631" s="1"/>
    </row>
    <row r="632" spans="7:8" ht="48" customHeight="1" x14ac:dyDescent="0.25">
      <c r="G632" s="1"/>
      <c r="H632" s="1"/>
    </row>
    <row r="633" spans="7:8" ht="48" customHeight="1" x14ac:dyDescent="0.25">
      <c r="G633" s="1"/>
      <c r="H633" s="1"/>
    </row>
    <row r="634" spans="7:8" ht="48" customHeight="1" x14ac:dyDescent="0.25">
      <c r="G634" s="1"/>
      <c r="H634" s="1"/>
    </row>
    <row r="635" spans="7:8" ht="48" customHeight="1" x14ac:dyDescent="0.25">
      <c r="G635" s="1"/>
      <c r="H635" s="1"/>
    </row>
    <row r="636" spans="7:8" ht="48" customHeight="1" x14ac:dyDescent="0.25">
      <c r="G636" s="1"/>
      <c r="H636" s="1"/>
    </row>
    <row r="637" spans="7:8" ht="48" customHeight="1" x14ac:dyDescent="0.25">
      <c r="G637" s="1"/>
      <c r="H637" s="1"/>
    </row>
    <row r="638" spans="7:8" ht="48" customHeight="1" x14ac:dyDescent="0.25">
      <c r="G638" s="1"/>
      <c r="H638" s="1"/>
    </row>
    <row r="639" spans="7:8" ht="48" customHeight="1" x14ac:dyDescent="0.25">
      <c r="G639" s="1"/>
      <c r="H639" s="1"/>
    </row>
    <row r="640" spans="7:8" ht="48" customHeight="1" x14ac:dyDescent="0.25">
      <c r="G640" s="1"/>
      <c r="H640" s="1"/>
    </row>
    <row r="641" spans="7:8" ht="48" customHeight="1" x14ac:dyDescent="0.25">
      <c r="G641" s="1"/>
      <c r="H641" s="1"/>
    </row>
    <row r="642" spans="7:8" ht="48" customHeight="1" x14ac:dyDescent="0.25">
      <c r="G642" s="1"/>
      <c r="H642" s="1"/>
    </row>
    <row r="643" spans="7:8" ht="48" customHeight="1" x14ac:dyDescent="0.25">
      <c r="G643" s="1"/>
      <c r="H643" s="1"/>
    </row>
    <row r="644" spans="7:8" ht="48" customHeight="1" x14ac:dyDescent="0.25">
      <c r="G644" s="1"/>
      <c r="H644" s="1"/>
    </row>
    <row r="645" spans="7:8" ht="48" customHeight="1" x14ac:dyDescent="0.25">
      <c r="G645" s="1"/>
      <c r="H645" s="1"/>
    </row>
    <row r="646" spans="7:8" ht="48" customHeight="1" x14ac:dyDescent="0.25">
      <c r="G646" s="1"/>
      <c r="H646" s="1"/>
    </row>
    <row r="647" spans="7:8" ht="48" customHeight="1" x14ac:dyDescent="0.25">
      <c r="G647" s="1"/>
      <c r="H647" s="1"/>
    </row>
    <row r="648" spans="7:8" ht="48" customHeight="1" x14ac:dyDescent="0.25">
      <c r="G648" s="1"/>
      <c r="H648" s="1"/>
    </row>
    <row r="649" spans="7:8" ht="48" customHeight="1" x14ac:dyDescent="0.25">
      <c r="G649" s="1"/>
      <c r="H649" s="1"/>
    </row>
    <row r="650" spans="7:8" ht="48" customHeight="1" x14ac:dyDescent="0.25">
      <c r="G650" s="1"/>
      <c r="H650" s="1"/>
    </row>
    <row r="651" spans="7:8" ht="48" customHeight="1" x14ac:dyDescent="0.25">
      <c r="G651" s="1"/>
      <c r="H651" s="1"/>
    </row>
    <row r="652" spans="7:8" ht="48" customHeight="1" x14ac:dyDescent="0.25">
      <c r="G652" s="1"/>
      <c r="H652" s="1"/>
    </row>
    <row r="653" spans="7:8" ht="48" customHeight="1" x14ac:dyDescent="0.25">
      <c r="G653" s="1"/>
      <c r="H653" s="1"/>
    </row>
    <row r="654" spans="7:8" ht="48" customHeight="1" x14ac:dyDescent="0.25">
      <c r="G654" s="1"/>
      <c r="H654" s="1"/>
    </row>
    <row r="655" spans="7:8" ht="48" customHeight="1" x14ac:dyDescent="0.25">
      <c r="G655" s="1"/>
      <c r="H655" s="1"/>
    </row>
    <row r="656" spans="7:8" ht="48" customHeight="1" x14ac:dyDescent="0.25">
      <c r="G656" s="1"/>
      <c r="H656" s="1"/>
    </row>
    <row r="657" spans="7:8" ht="48" customHeight="1" x14ac:dyDescent="0.25">
      <c r="G657" s="1"/>
      <c r="H657" s="1"/>
    </row>
    <row r="658" spans="7:8" ht="48" customHeight="1" x14ac:dyDescent="0.25">
      <c r="G658" s="1"/>
      <c r="H658" s="1"/>
    </row>
    <row r="659" spans="7:8" ht="48" customHeight="1" x14ac:dyDescent="0.25">
      <c r="G659" s="1"/>
      <c r="H659" s="1"/>
    </row>
    <row r="660" spans="7:8" ht="48" customHeight="1" x14ac:dyDescent="0.25">
      <c r="G660" s="1"/>
      <c r="H660" s="1"/>
    </row>
    <row r="661" spans="7:8" ht="48" customHeight="1" x14ac:dyDescent="0.25">
      <c r="G661" s="1"/>
      <c r="H661" s="1"/>
    </row>
    <row r="662" spans="7:8" ht="48" customHeight="1" x14ac:dyDescent="0.25">
      <c r="G662" s="1"/>
      <c r="H662" s="1"/>
    </row>
    <row r="663" spans="7:8" ht="48" customHeight="1" x14ac:dyDescent="0.25">
      <c r="G663" s="1"/>
      <c r="H663" s="1"/>
    </row>
    <row r="664" spans="7:8" ht="48" customHeight="1" x14ac:dyDescent="0.25">
      <c r="G664" s="1"/>
      <c r="H664" s="1"/>
    </row>
    <row r="665" spans="7:8" ht="48" customHeight="1" x14ac:dyDescent="0.25">
      <c r="G665" s="1"/>
      <c r="H665" s="1"/>
    </row>
    <row r="666" spans="7:8" ht="48" customHeight="1" x14ac:dyDescent="0.25">
      <c r="G666" s="1"/>
      <c r="H666" s="1"/>
    </row>
    <row r="667" spans="7:8" ht="48" customHeight="1" x14ac:dyDescent="0.25">
      <c r="G667" s="1"/>
      <c r="H667" s="1"/>
    </row>
    <row r="668" spans="7:8" ht="48" customHeight="1" x14ac:dyDescent="0.25">
      <c r="G668" s="1"/>
      <c r="H668" s="1"/>
    </row>
    <row r="669" spans="7:8" ht="48" customHeight="1" x14ac:dyDescent="0.25">
      <c r="G669" s="1"/>
      <c r="H669" s="1"/>
    </row>
    <row r="670" spans="7:8" ht="48" customHeight="1" x14ac:dyDescent="0.25">
      <c r="G670" s="1"/>
      <c r="H670" s="1"/>
    </row>
    <row r="671" spans="7:8" ht="48" customHeight="1" x14ac:dyDescent="0.25">
      <c r="G671" s="1"/>
      <c r="H671" s="1"/>
    </row>
    <row r="672" spans="7:8" ht="48" customHeight="1" x14ac:dyDescent="0.25">
      <c r="G672" s="1"/>
      <c r="H672" s="1"/>
    </row>
    <row r="673" spans="7:8" ht="48" customHeight="1" x14ac:dyDescent="0.25">
      <c r="G673" s="1"/>
      <c r="H673" s="1"/>
    </row>
    <row r="674" spans="7:8" ht="48" customHeight="1" x14ac:dyDescent="0.25">
      <c r="G674" s="1"/>
      <c r="H674" s="1"/>
    </row>
    <row r="675" spans="7:8" ht="48" customHeight="1" x14ac:dyDescent="0.25">
      <c r="G675" s="1"/>
      <c r="H675" s="1"/>
    </row>
    <row r="676" spans="7:8" ht="48" customHeight="1" x14ac:dyDescent="0.25">
      <c r="G676" s="1"/>
      <c r="H676" s="1"/>
    </row>
    <row r="677" spans="7:8" ht="48" customHeight="1" x14ac:dyDescent="0.25">
      <c r="G677" s="1"/>
      <c r="H677" s="1"/>
    </row>
    <row r="678" spans="7:8" ht="48" customHeight="1" x14ac:dyDescent="0.25">
      <c r="G678" s="1"/>
      <c r="H678" s="1"/>
    </row>
    <row r="679" spans="7:8" ht="48" customHeight="1" x14ac:dyDescent="0.25">
      <c r="G679" s="1"/>
      <c r="H679" s="1"/>
    </row>
    <row r="680" spans="7:8" ht="48" customHeight="1" x14ac:dyDescent="0.25">
      <c r="G680" s="1"/>
      <c r="H680" s="1"/>
    </row>
    <row r="681" spans="7:8" ht="48" customHeight="1" x14ac:dyDescent="0.25">
      <c r="G681" s="1"/>
      <c r="H681" s="1"/>
    </row>
    <row r="682" spans="7:8" ht="48" customHeight="1" x14ac:dyDescent="0.25">
      <c r="G682" s="1"/>
      <c r="H682" s="1"/>
    </row>
    <row r="683" spans="7:8" ht="48" customHeight="1" x14ac:dyDescent="0.25">
      <c r="G683" s="1"/>
      <c r="H683" s="1"/>
    </row>
    <row r="684" spans="7:8" ht="48" customHeight="1" x14ac:dyDescent="0.25">
      <c r="G684" s="1"/>
      <c r="H684" s="1"/>
    </row>
    <row r="685" spans="7:8" ht="48" customHeight="1" x14ac:dyDescent="0.25">
      <c r="G685" s="1"/>
      <c r="H685" s="1"/>
    </row>
    <row r="686" spans="7:8" ht="48" customHeight="1" x14ac:dyDescent="0.25">
      <c r="G686" s="1"/>
      <c r="H686" s="1"/>
    </row>
    <row r="687" spans="7:8" ht="48" customHeight="1" x14ac:dyDescent="0.25">
      <c r="G687" s="1"/>
      <c r="H687" s="1"/>
    </row>
    <row r="688" spans="7:8" ht="48" customHeight="1" x14ac:dyDescent="0.25">
      <c r="G688" s="1"/>
      <c r="H688" s="1"/>
    </row>
    <row r="689" spans="7:8" ht="48" customHeight="1" x14ac:dyDescent="0.25">
      <c r="G689" s="1"/>
      <c r="H689" s="1"/>
    </row>
    <row r="690" spans="7:8" ht="48" customHeight="1" x14ac:dyDescent="0.25">
      <c r="G690" s="1"/>
      <c r="H690" s="1"/>
    </row>
    <row r="691" spans="7:8" ht="48" customHeight="1" x14ac:dyDescent="0.25">
      <c r="G691" s="1"/>
      <c r="H691" s="1"/>
    </row>
    <row r="692" spans="7:8" ht="48" customHeight="1" x14ac:dyDescent="0.25">
      <c r="G692" s="1"/>
      <c r="H692" s="1"/>
    </row>
    <row r="693" spans="7:8" ht="48" customHeight="1" x14ac:dyDescent="0.25">
      <c r="G693" s="1"/>
      <c r="H693" s="1"/>
    </row>
    <row r="694" spans="7:8" ht="48" customHeight="1" x14ac:dyDescent="0.25">
      <c r="G694" s="1"/>
      <c r="H694" s="1"/>
    </row>
    <row r="695" spans="7:8" ht="48" customHeight="1" x14ac:dyDescent="0.25">
      <c r="G695" s="1"/>
      <c r="H695" s="1"/>
    </row>
    <row r="696" spans="7:8" ht="48" customHeight="1" x14ac:dyDescent="0.25">
      <c r="G696" s="1"/>
      <c r="H696" s="1"/>
    </row>
    <row r="697" spans="7:8" ht="48" customHeight="1" x14ac:dyDescent="0.25">
      <c r="G697" s="1"/>
      <c r="H697" s="1"/>
    </row>
    <row r="698" spans="7:8" ht="48" customHeight="1" x14ac:dyDescent="0.25">
      <c r="G698" s="1"/>
      <c r="H698" s="1"/>
    </row>
    <row r="699" spans="7:8" ht="48" customHeight="1" x14ac:dyDescent="0.25">
      <c r="G699" s="1"/>
      <c r="H699" s="1"/>
    </row>
    <row r="700" spans="7:8" ht="48" customHeight="1" x14ac:dyDescent="0.25">
      <c r="G700" s="1"/>
      <c r="H700" s="1"/>
    </row>
    <row r="701" spans="7:8" ht="48" customHeight="1" x14ac:dyDescent="0.25">
      <c r="G701" s="1"/>
      <c r="H701" s="1"/>
    </row>
    <row r="702" spans="7:8" ht="48" customHeight="1" x14ac:dyDescent="0.25">
      <c r="G702" s="1"/>
      <c r="H702" s="1"/>
    </row>
    <row r="703" spans="7:8" ht="48" customHeight="1" x14ac:dyDescent="0.25">
      <c r="G703" s="1"/>
      <c r="H703" s="1"/>
    </row>
    <row r="704" spans="7:8" ht="48" customHeight="1" x14ac:dyDescent="0.25">
      <c r="G704" s="1"/>
      <c r="H704" s="1"/>
    </row>
    <row r="705" spans="7:8" ht="48" customHeight="1" x14ac:dyDescent="0.25">
      <c r="G705" s="1"/>
      <c r="H705" s="1"/>
    </row>
    <row r="706" spans="7:8" ht="48" customHeight="1" x14ac:dyDescent="0.25">
      <c r="G706" s="1"/>
      <c r="H706" s="1"/>
    </row>
    <row r="707" spans="7:8" ht="48" customHeight="1" x14ac:dyDescent="0.25">
      <c r="G707" s="1"/>
      <c r="H707" s="1"/>
    </row>
    <row r="708" spans="7:8" ht="48" customHeight="1" x14ac:dyDescent="0.25">
      <c r="G708" s="1"/>
      <c r="H708" s="1"/>
    </row>
    <row r="709" spans="7:8" ht="48" customHeight="1" x14ac:dyDescent="0.25">
      <c r="G709" s="1"/>
      <c r="H709" s="1"/>
    </row>
    <row r="710" spans="7:8" ht="48" customHeight="1" x14ac:dyDescent="0.25">
      <c r="G710" s="1"/>
      <c r="H710" s="1"/>
    </row>
    <row r="711" spans="7:8" ht="48" customHeight="1" x14ac:dyDescent="0.25">
      <c r="G711" s="1"/>
      <c r="H711" s="1"/>
    </row>
    <row r="712" spans="7:8" ht="48" customHeight="1" x14ac:dyDescent="0.25">
      <c r="G712" s="1"/>
      <c r="H712" s="1"/>
    </row>
    <row r="713" spans="7:8" ht="48" customHeight="1" x14ac:dyDescent="0.25">
      <c r="G713" s="1"/>
      <c r="H713" s="1"/>
    </row>
    <row r="714" spans="7:8" ht="48" customHeight="1" x14ac:dyDescent="0.25">
      <c r="G714" s="1"/>
      <c r="H714" s="1"/>
    </row>
    <row r="715" spans="7:8" ht="48" customHeight="1" x14ac:dyDescent="0.25">
      <c r="G715" s="1"/>
      <c r="H715" s="1"/>
    </row>
    <row r="716" spans="7:8" ht="48" customHeight="1" x14ac:dyDescent="0.25">
      <c r="G716" s="1"/>
      <c r="H716" s="1"/>
    </row>
    <row r="717" spans="7:8" ht="48" customHeight="1" x14ac:dyDescent="0.25">
      <c r="G717" s="1"/>
      <c r="H717" s="1"/>
    </row>
    <row r="718" spans="7:8" ht="48" customHeight="1" x14ac:dyDescent="0.25">
      <c r="G718" s="1"/>
      <c r="H718" s="1"/>
    </row>
  </sheetData>
  <autoFilter ref="A1:H62" xr:uid="{ACD17B78-2F50-4CFC-984A-C38F8061838C}"/>
  <conditionalFormatting sqref="D26:D1048576 D1:D23">
    <cfRule type="duplicateValues" dxfId="2" priority="6"/>
  </conditionalFormatting>
  <conditionalFormatting sqref="D24">
    <cfRule type="duplicateValues" dxfId="1" priority="3"/>
  </conditionalFormatting>
  <conditionalFormatting sqref="D25">
    <cfRule type="duplicateValues" dxfId="0" priority="2"/>
  </conditionalFormatting>
  <pageMargins left="0.25" right="0.25" top="0.75" bottom="0.75" header="0.3" footer="0.3"/>
  <pageSetup paperSize="9" scale="33" fitToHeight="0" orientation="landscape" r:id="rId1"/>
  <rowBreaks count="1" manualBreakCount="1">
    <brk id="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Research 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Moreno Mariscal</dc:creator>
  <cp:lastModifiedBy>Ali Nakuzi</cp:lastModifiedBy>
  <cp:lastPrinted>2019-11-05T06:55:57Z</cp:lastPrinted>
  <dcterms:created xsi:type="dcterms:W3CDTF">2019-09-02T08:50:31Z</dcterms:created>
  <dcterms:modified xsi:type="dcterms:W3CDTF">2022-06-22T11:49:26Z</dcterms:modified>
</cp:coreProperties>
</file>